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6_Fachbereiche\07_UEWP_Erw\00_Kursdaten\"/>
    </mc:Choice>
  </mc:AlternateContent>
  <xr:revisionPtr revIDLastSave="0" documentId="13_ncr:1_{79C57DFD-1315-495A-93E1-848319381D37}" xr6:coauthVersionLast="47" xr6:coauthVersionMax="47" xr10:uidLastSave="{00000000-0000-0000-0000-000000000000}"/>
  <bookViews>
    <workbookView xWindow="38290" yWindow="-110" windowWidth="38620" windowHeight="21100" xr2:uid="{8C3708C1-5031-456F-B99B-4F175E2620AE}"/>
  </bookViews>
  <sheets>
    <sheet name="Tabelle1" sheetId="1" r:id="rId1"/>
  </sheets>
  <definedNames>
    <definedName name="_xlnm._FilterDatabase" localSheetId="0" hidden="1">Tabelle1!$A$16:$F$16</definedName>
    <definedName name="_xlnm.Print_Area" localSheetId="0">Tabelle1!$A$1:$F$198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<sst xmlns="http://schemas.openxmlformats.org/spreadsheetml/2006/main" count="479" uniqueCount="120">
  <si>
    <t>ANMELDEFORMULAR ÜBERWACHUNGSPFLEGE /BAUKASTENSYSTEM</t>
  </si>
  <si>
    <t>Personalien</t>
  </si>
  <si>
    <t>Name</t>
  </si>
  <si>
    <t>Vorname</t>
  </si>
  <si>
    <t>Strasse / Nr.</t>
  </si>
  <si>
    <t>PLZ/Ort</t>
  </si>
  <si>
    <t>Telefonnummer</t>
  </si>
  <si>
    <t>E-Mail</t>
  </si>
  <si>
    <t>Geburtsdatum</t>
  </si>
  <si>
    <t>Heimatort</t>
  </si>
  <si>
    <t>Arbeitgeber</t>
  </si>
  <si>
    <t>Funktion</t>
  </si>
  <si>
    <t>Rechnungsadresse</t>
  </si>
  <si>
    <t xml:space="preserve">Bitte wählen Sie aus untenstehender Tabelle die gewünschten Lektionseinheiten aus und senden Sie das Anmeldeformular: </t>
  </si>
  <si>
    <r>
      <rPr>
        <b/>
        <sz val="10"/>
        <color indexed="8"/>
        <rFont val="Verdana"/>
        <family val="2"/>
      </rPr>
      <t>via Postweg an:</t>
    </r>
    <r>
      <rPr>
        <sz val="10"/>
        <color indexed="8"/>
        <rFont val="Verdana"/>
        <family val="2"/>
      </rPr>
      <t xml:space="preserve"> Höhere Fachschule Z-INA, Sekretariat, Maneggstrasse 37, 8041 Zürich</t>
    </r>
  </si>
  <si>
    <t>Der Bildungsanbieter behält sich vor, Lektionseinheiten aufgrund zu geringer Teilnehmerzahl auch kurzfristig abzusagen.</t>
  </si>
  <si>
    <t>Datum</t>
  </si>
  <si>
    <t>Zeit</t>
  </si>
  <si>
    <t>Themenschwerpunkte
Lektionseinheiten</t>
  </si>
  <si>
    <t>Bemerkungen</t>
  </si>
  <si>
    <r>
      <t xml:space="preserve">Modulkürzel    </t>
    </r>
    <r>
      <rPr>
        <sz val="9"/>
        <color rgb="FF000000"/>
        <rFont val="Verdana"/>
        <family val="2"/>
      </rPr>
      <t>(füllt Sekretariat aus)</t>
    </r>
  </si>
  <si>
    <t>Buchen</t>
  </si>
  <si>
    <t>08:30 - 12:10</t>
  </si>
  <si>
    <t>Akute respiratorische Insuffizienz</t>
  </si>
  <si>
    <t>Bitte besuchen Sie vor dieser Lektion die Physiologie und Pathophysiologie der Atmung</t>
  </si>
  <si>
    <t>13:15 - 14:55</t>
  </si>
  <si>
    <t>Trachealkanülenmanagement</t>
  </si>
  <si>
    <t>15:05 - 16:45</t>
  </si>
  <si>
    <t>Absaugtechniken, Auskultationstechniken</t>
  </si>
  <si>
    <t xml:space="preserve">COPD / Nicht invasive Beatmung 
(NIV / High Flow) </t>
  </si>
  <si>
    <t>13:15 - 16:45</t>
  </si>
  <si>
    <t>Workshop NIV</t>
  </si>
  <si>
    <t xml:space="preserve">Bitte besuchen Sie vor dieser Lektion die Nicht invasive Beatmung (NIV / High Flow) </t>
  </si>
  <si>
    <t>08:30 - 10:05</t>
  </si>
  <si>
    <t>Sepsis</t>
  </si>
  <si>
    <t>10:30 - 12:10</t>
  </si>
  <si>
    <t>Neurologische Überwachung</t>
  </si>
  <si>
    <t>Bitte besuchen Sie vor dieser Lektion das Nervensystem Teil 1 und 2</t>
  </si>
  <si>
    <t>16:00 - 16:45</t>
  </si>
  <si>
    <t>Physiologie / Pathophysiologie Atmung</t>
  </si>
  <si>
    <t xml:space="preserve">Physiologie / Pathophysiologie der Niere </t>
  </si>
  <si>
    <t>EKG- Interpretation / Rhythmusstörungen Teil 1 und 2 (Selbststudium)</t>
  </si>
  <si>
    <t>EKG- Interpretation / Rhythmusstörungen Teil 3 und 4 (Selbststudium)</t>
  </si>
  <si>
    <t>Bitte besuchen Sie vor dieser Lektion die EKG- Interpretation Teil 1 und 2</t>
  </si>
  <si>
    <t>Arterielle Blutgasanalyse (ABGA) Säuren Basen Haushalt</t>
  </si>
  <si>
    <t>Blut / Blutgruppe</t>
  </si>
  <si>
    <t>13:15 - 15:50</t>
  </si>
  <si>
    <t>Delir</t>
  </si>
  <si>
    <t>Schockformen</t>
  </si>
  <si>
    <t>Bitte besuchen Sie vor dieser Lektion die Physiologie und Pathophysiologie Herz- Kreislauf Teil 1 und 2</t>
  </si>
  <si>
    <t>Stroke</t>
  </si>
  <si>
    <t>Bitte besuchen Sie vor dieser Lektion das Nervensystem Teil 1 und 2 sowie Neurologische Überwachung</t>
  </si>
  <si>
    <t>Epidural- und Spinalanästhesie</t>
  </si>
  <si>
    <t>Schädel- Hirn- Trauma / Subarachnoidal- blutung</t>
  </si>
  <si>
    <t>Fehlermanagement</t>
  </si>
  <si>
    <t>Physiologie / Pathophysiologie Herz- Kreislauf Teil 1</t>
  </si>
  <si>
    <t>Wasser- und Elektrolythaushalt</t>
  </si>
  <si>
    <t xml:space="preserve">Bitte besuchen Sie vor dieser Lektion die Physiologie/ Pathophysiologie der Niere </t>
  </si>
  <si>
    <t>Physiologie / Pathophysiologie Herz- Kreislauf Teil 2</t>
  </si>
  <si>
    <t>Bitte besuchen Sie vor dieser Lektion die Physiologie/Pathophysiologie Herz- Kreislauf Teil 1</t>
  </si>
  <si>
    <t>Flüssigkeits-/ Volumen- / Blutersatz</t>
  </si>
  <si>
    <t>Defibrillation / Elektrokonversion</t>
  </si>
  <si>
    <t>Blutgerinnung</t>
  </si>
  <si>
    <t>Herzschrittmacher</t>
  </si>
  <si>
    <t>Ernähren und Abführen</t>
  </si>
  <si>
    <t>Kreislaufwirksame Pharmaka</t>
  </si>
  <si>
    <t>Patientenrecht</t>
  </si>
  <si>
    <t>Medizinisches Rechnen 
(E-Learning)</t>
  </si>
  <si>
    <t>Ethik Teil 1</t>
  </si>
  <si>
    <t xml:space="preserve">Diese Lektion kann nur in Kombination mit Ethik Teil 2 besucht werden </t>
  </si>
  <si>
    <t>Ethik Teil 2</t>
  </si>
  <si>
    <t xml:space="preserve">Diese Lektion kann nur in Kombination mit Ethik Teil 1 besucht werden </t>
  </si>
  <si>
    <t xml:space="preserve">Fallbearbeitung 1 </t>
  </si>
  <si>
    <t xml:space="preserve">Fallbearbeitung 2 </t>
  </si>
  <si>
    <t xml:space="preserve">Fallbearbeitung 3 </t>
  </si>
  <si>
    <t>Nervensystem Teil 1</t>
  </si>
  <si>
    <t>Physiotherapie auf der ÜWP</t>
  </si>
  <si>
    <t>Nervensystem Teil 2</t>
  </si>
  <si>
    <t>Bitte besuchen Sie vor dieser Lektion das Nervensystem Teil 1</t>
  </si>
  <si>
    <t>Grundlagen der Pharmakologie</t>
  </si>
  <si>
    <t>Monitoring (E-Learning)</t>
  </si>
  <si>
    <t>Akute kardiale Probleme</t>
  </si>
  <si>
    <t>Bitte besuchen Sie vor dieser Lektion die Physiologie/Pathophysiologie Herz- Kreislauf Teil 1 und 2</t>
  </si>
  <si>
    <t>Schmerzen, Opiate</t>
  </si>
  <si>
    <t>Bitte besuchen Sie vor dieser Lektion alle 4 Teile der EKG- Interpretation und Rhythmusstörungen</t>
  </si>
  <si>
    <t>Fallbearbeitung "Atmung"</t>
  </si>
  <si>
    <t xml:space="preserve">Spezielle Pharmakologie (Sedativa, Muskelrelaxantien, etc.) </t>
  </si>
  <si>
    <t>Das akute Abdomen / Abdominalchirurgie</t>
  </si>
  <si>
    <t>Fallbearbeitung "Niere/Volumen"</t>
  </si>
  <si>
    <t>Positive Suggestion</t>
  </si>
  <si>
    <t>Diese Lektion kann nur nach Abschluss des Kursblockes Tag 1-4 gebucht werden.</t>
  </si>
  <si>
    <t>Diese Lektion kann nur nach Abschluss des Kursblockes Tag 5-7 gebucht werden.</t>
  </si>
  <si>
    <t>Diese Lektion kann nur nach Abschluss des Kursblockes Tag 12-14 gebucht werden.</t>
  </si>
  <si>
    <t>Fallbearbeitung "Herz-Kreislauf"</t>
  </si>
  <si>
    <t>09:00 - 11:15</t>
  </si>
  <si>
    <t>Deeskalation</t>
  </si>
  <si>
    <t>ABGA Repetition/Übungen</t>
  </si>
  <si>
    <t>Leistungsnachweis Theorie</t>
  </si>
  <si>
    <t>Wenn Sie alle Lektionen besucht haben, können Sie sich zum Leistungsnachweis Theorie anmelden</t>
  </si>
  <si>
    <r>
      <rPr>
        <b/>
        <sz val="10"/>
        <color indexed="8"/>
        <rFont val="Verdana"/>
        <family val="2"/>
      </rPr>
      <t>via Mail an:</t>
    </r>
    <r>
      <rPr>
        <sz val="10"/>
        <color indexed="8"/>
        <rFont val="Verdana"/>
        <family val="2"/>
      </rPr>
      <t xml:space="preserve"> sekretariat@oda-g-zh.ch </t>
    </r>
  </si>
  <si>
    <t>Wenn Sie alle Lektionen besucht haben, können Sie sich zur Zertifikatsprüfung anmelden</t>
  </si>
  <si>
    <t>13:00 - 16:30</t>
  </si>
  <si>
    <t>13:00 - 14:40</t>
  </si>
  <si>
    <t>14:50 - 16:30</t>
  </si>
  <si>
    <t xml:space="preserve">Bitte besuchen Sie vor dieser Lektion die EKG- Interpretation Teil 1 -4 </t>
  </si>
  <si>
    <t>15:45 - 16:30</t>
  </si>
  <si>
    <t>14:50 - 15:35</t>
  </si>
  <si>
    <t>13:00 - 15:35</t>
  </si>
  <si>
    <t>Schädel- Hirn- Trauma / Subarachnoidalblutung</t>
  </si>
  <si>
    <t>Human Factors</t>
  </si>
  <si>
    <t>Fallbearbeitung 1</t>
  </si>
  <si>
    <t xml:space="preserve"> </t>
  </si>
  <si>
    <t>Bitte besuchen Sie die Fallbearbeitung zuletzt, als Vorbereitung auf den Leistungsnachweis Theorie</t>
  </si>
  <si>
    <t>10:30 - 13:45</t>
  </si>
  <si>
    <t>13:55 - 16:30</t>
  </si>
  <si>
    <t>Sepsis (via TEAMS)</t>
  </si>
  <si>
    <t>Physiologie / Pathophysiologie der Niere (E-learning)</t>
  </si>
  <si>
    <t>Wasser- und Elektrolythaushalt (E-learning)</t>
  </si>
  <si>
    <t>EKG Übungen besprechen (fakultativ)</t>
  </si>
  <si>
    <t>Roundtable EKG (fakultativ)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</si>
</sst>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indexed="8"/>
      <name val="Verdana"/>
      <family val="2"/>
    </font>
    <font>
      <sz val="9"/>
      <color rgb="FF000000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82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B3E9FF"/>
        <bgColor indexed="64"/>
      </patternFill>
    </fill>
    <fill>
      <patternFill patternType="solid">
        <fgColor rgb="FFEAE88A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Alignment="1">
      <alignment vertical="top"/>
    </xf>
    <xf numFmtId="164" fontId="4" fillId="0" borderId="0" xfId="0" applyNumberFormat="1" applyFont="1"/>
    <xf numFmtId="164" fontId="3" fillId="0" borderId="0" xfId="0" applyNumberFormat="1" applyFont="1"/>
    <xf numFmtId="0" fontId="6" fillId="0" borderId="0" xfId="0" applyFont="1" applyAlignment="1">
      <alignment horizontal="left"/>
    </xf>
    <xf numFmtId="164" fontId="0" fillId="0" borderId="0" xfId="0" applyNumberFormat="1"/>
    <xf numFmtId="0" fontId="7" fillId="4" borderId="4" xfId="0" applyFont="1" applyFill="1" applyBorder="1" applyAlignment="1">
      <alignment vertical="center"/>
    </xf>
    <xf numFmtId="164" fontId="7" fillId="4" borderId="4" xfId="0" applyNumberFormat="1" applyFont="1" applyFill="1" applyBorder="1" applyAlignment="1">
      <alignment vertical="center"/>
    </xf>
    <xf numFmtId="49" fontId="7" fillId="4" borderId="4" xfId="0" applyNumberFormat="1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164" fontId="9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6" fillId="0" borderId="1" xfId="0" applyFont="1" applyBorder="1" applyAlignment="1">
      <alignment vertical="center" wrapText="1"/>
    </xf>
    <xf numFmtId="14" fontId="3" fillId="4" borderId="4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4" fontId="3" fillId="6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14" fontId="3" fillId="7" borderId="4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3" fillId="8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14" fontId="4" fillId="2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21166</xdr:colOff>
      <xdr:row>7</xdr:row>
      <xdr:rowOff>182033</xdr:rowOff>
    </xdr:from>
    <xdr:to>
      <xdr:col>2</xdr:col>
      <xdr:colOff>21166</xdr:colOff>
      <xdr:row>7</xdr:row>
      <xdr:rowOff>639233</xdr:rowOff>
    </xdr:to>
    <xdr:sp macro="" textlink="">
      <xdr:nvSpPr>
        <xdr:cNvPr id="6" name="Textfeld 137">
          <a:extLst>
            <a:ext uri="{FF2B5EF4-FFF2-40B4-BE49-F238E27FC236}">
              <a16:creationId xmlns:a16="http://schemas.microsoft.com/office/drawing/2014/main" id="{BF0BAC09-4C0D-4DE5-A055-6610F2EE5085}"/>
            </a:ext>
          </a:extLst>
        </xdr:cNvPr>
        <xdr:cNvSpPr txBox="1">
          <a:spLocks noChangeArrowheads="1"/>
        </xdr:cNvSpPr>
      </xdr:nvSpPr>
      <xdr:spPr bwMode="auto">
        <a:xfrm>
          <a:off x="21166" y="2258483"/>
          <a:ext cx="1892300" cy="368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/>
        <a:lstStyle/>
        <a:p>
          <a:pPr algn="l" rtl="0">
            <a:defRPr sz="1000"/>
          </a:pPr>
          <a:r>
            <a:rPr lang="de-DE" sz="7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(nur, wenn von Privatadresse abweichend)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B9410-CE4F-45AB-851A-C3297D2C28A5}">
  <dimension ref="A1:F198"/>
  <sheetViews>
    <sheetView tabSelected="1" view="pageLayout" topLeftCell="A8" zoomScaleNormal="87" zoomScaleSheetLayoutView="100" workbookViewId="0">
      <selection activeCell="D5" sqref="D5"/>
    </sheetView>
  </sheetViews>
  <sheetFormatPr baseColWidth="10" defaultRowHeight="14.5" x14ac:dyDescent="0.35"/>
  <cols>
    <col min="1" max="1" width="12.26953125" customWidth="1"/>
    <col min="2" max="2" width="14.81640625" customWidth="1"/>
    <col min="3" max="3" width="31.7265625" customWidth="1"/>
    <col min="4" max="4" width="56.453125" customWidth="1"/>
    <col min="5" max="5" width="17" customWidth="1"/>
    <col min="6" max="6" width="13.26953125" customWidth="1"/>
  </cols>
  <sheetData>
    <row r="1" spans="1:6" ht="46.5" customHeight="1" x14ac:dyDescent="0.35">
      <c r="A1" s="44" t="s">
        <v>0</v>
      </c>
      <c r="B1" s="42"/>
      <c r="C1" s="42"/>
      <c r="D1" s="42"/>
      <c r="E1" s="42"/>
      <c r="F1" s="42"/>
    </row>
    <row r="2" spans="1:6" ht="19" customHeight="1" x14ac:dyDescent="0.35">
      <c r="A2" s="2" t="s">
        <v>1</v>
      </c>
      <c r="B2" s="3"/>
      <c r="C2" s="4"/>
      <c r="D2" s="5"/>
      <c r="E2" s="4"/>
      <c r="F2" s="4"/>
    </row>
    <row r="3" spans="1:6" ht="18.75" customHeight="1" x14ac:dyDescent="0.35">
      <c r="A3" s="6"/>
      <c r="B3" s="45" t="s">
        <v>2</v>
      </c>
      <c r="C3" s="46"/>
      <c r="D3" s="7" t="s">
        <v>3</v>
      </c>
      <c r="E3" s="6"/>
    </row>
    <row r="4" spans="1:6" ht="19" customHeight="1" x14ac:dyDescent="0.35">
      <c r="A4" s="6"/>
      <c r="B4" s="45" t="s">
        <v>4</v>
      </c>
      <c r="C4" s="46"/>
      <c r="D4" s="7" t="s">
        <v>5</v>
      </c>
      <c r="E4" s="6"/>
    </row>
    <row r="5" spans="1:6" ht="19" customHeight="1" x14ac:dyDescent="0.35">
      <c r="A5" s="6"/>
      <c r="B5" s="45" t="s">
        <v>6</v>
      </c>
      <c r="C5" s="46"/>
      <c r="D5" s="7" t="s">
        <v>7</v>
      </c>
      <c r="E5" s="6"/>
    </row>
    <row r="6" spans="1:6" ht="19" customHeight="1" x14ac:dyDescent="0.35">
      <c r="A6" s="6"/>
      <c r="B6" s="47" t="s">
        <v>8</v>
      </c>
      <c r="C6" s="46"/>
      <c r="D6" s="7" t="s">
        <v>9</v>
      </c>
      <c r="E6" s="6"/>
    </row>
    <row r="7" spans="1:6" ht="19" customHeight="1" x14ac:dyDescent="0.35">
      <c r="A7" s="6"/>
      <c r="B7" s="45" t="s">
        <v>10</v>
      </c>
      <c r="C7" s="46"/>
      <c r="D7" s="7" t="s">
        <v>11</v>
      </c>
      <c r="E7" s="6"/>
    </row>
    <row r="8" spans="1:6" ht="45" customHeight="1" x14ac:dyDescent="0.35">
      <c r="A8" s="8" t="s">
        <v>12</v>
      </c>
      <c r="B8" s="9"/>
      <c r="C8" s="38"/>
      <c r="D8" s="39"/>
      <c r="E8" s="39"/>
      <c r="F8" s="40"/>
    </row>
    <row r="9" spans="1:6" ht="33.65" customHeight="1" x14ac:dyDescent="0.35">
      <c r="A9" s="41" t="s">
        <v>13</v>
      </c>
      <c r="B9" s="42"/>
      <c r="C9" s="42"/>
      <c r="D9" s="42"/>
      <c r="E9" s="42"/>
      <c r="F9" s="42"/>
    </row>
    <row r="10" spans="1:6" ht="19" customHeight="1" x14ac:dyDescent="0.35">
      <c r="A10" s="4" t="s">
        <v>99</v>
      </c>
      <c r="B10" s="10"/>
      <c r="C10" s="4"/>
      <c r="D10" s="5"/>
      <c r="E10" s="4"/>
      <c r="F10" s="4"/>
    </row>
    <row r="11" spans="1:6" ht="19" customHeight="1" x14ac:dyDescent="0.35">
      <c r="A11" s="4" t="s">
        <v>14</v>
      </c>
      <c r="B11" s="10"/>
      <c r="C11" s="4"/>
      <c r="D11" s="5"/>
      <c r="E11" s="4"/>
      <c r="F11" s="4"/>
    </row>
    <row r="12" spans="1:6" ht="33.65" customHeight="1" x14ac:dyDescent="0.35">
      <c r="A12" s="43" t="s">
        <v>15</v>
      </c>
      <c r="B12" s="42"/>
      <c r="C12" s="42"/>
      <c r="D12" s="42"/>
      <c r="E12" s="42"/>
      <c r="F12" s="42"/>
    </row>
    <row r="13" spans="1:6" x14ac:dyDescent="0.35">
      <c r="A13" s="11"/>
      <c r="B13" s="10"/>
      <c r="C13" s="4"/>
      <c r="D13" s="5"/>
      <c r="E13" s="4"/>
      <c r="F13" s="4"/>
    </row>
    <row r="14" spans="1:6" x14ac:dyDescent="0.35">
      <c r="B14" s="12"/>
      <c r="D14" s="1"/>
    </row>
    <row r="15" spans="1:6" x14ac:dyDescent="0.35">
      <c r="B15" s="12"/>
      <c r="D15" s="1"/>
    </row>
    <row r="16" spans="1:6" ht="36.5" x14ac:dyDescent="0.35">
      <c r="A16" s="13" t="s">
        <v>16</v>
      </c>
      <c r="B16" s="14" t="s">
        <v>17</v>
      </c>
      <c r="C16" s="15" t="s">
        <v>18</v>
      </c>
      <c r="D16" s="16" t="s">
        <v>19</v>
      </c>
      <c r="E16" s="16" t="s">
        <v>20</v>
      </c>
      <c r="F16" s="13" t="s">
        <v>21</v>
      </c>
    </row>
    <row r="17" spans="1:6" ht="47.25" customHeight="1" x14ac:dyDescent="0.6">
      <c r="A17" s="20">
        <v>46006</v>
      </c>
      <c r="B17" s="19" t="s">
        <v>22</v>
      </c>
      <c r="C17" s="17" t="s">
        <v>40</v>
      </c>
      <c r="D17" s="17"/>
      <c r="E17" s="23"/>
      <c r="F17" s="18"/>
    </row>
    <row r="18" spans="1:6" ht="47.25" customHeight="1" x14ac:dyDescent="0.6">
      <c r="A18" s="20">
        <v>46006</v>
      </c>
      <c r="B18" s="19" t="s">
        <v>30</v>
      </c>
      <c r="C18" s="17" t="s">
        <v>56</v>
      </c>
      <c r="D18" s="17" t="s">
        <v>57</v>
      </c>
      <c r="E18" s="23"/>
      <c r="F18" s="18"/>
    </row>
    <row r="19" spans="1:6" ht="47.25" customHeight="1" x14ac:dyDescent="0.6">
      <c r="A19" s="20">
        <v>46007</v>
      </c>
      <c r="B19" s="19" t="s">
        <v>22</v>
      </c>
      <c r="C19" s="17" t="s">
        <v>64</v>
      </c>
      <c r="D19" s="17"/>
      <c r="E19" s="23"/>
      <c r="F19" s="18"/>
    </row>
    <row r="20" spans="1:6" ht="47.25" customHeight="1" x14ac:dyDescent="0.6">
      <c r="A20" s="20">
        <v>46007</v>
      </c>
      <c r="B20" s="19" t="s">
        <v>25</v>
      </c>
      <c r="C20" s="17" t="s">
        <v>34</v>
      </c>
      <c r="D20" s="17"/>
      <c r="E20" s="23"/>
      <c r="F20" s="18"/>
    </row>
    <row r="21" spans="1:6" ht="47.25" customHeight="1" x14ac:dyDescent="0.6">
      <c r="A21" s="20">
        <v>46007</v>
      </c>
      <c r="B21" s="19" t="s">
        <v>27</v>
      </c>
      <c r="C21" s="17" t="s">
        <v>87</v>
      </c>
      <c r="D21" s="17"/>
      <c r="E21" s="23"/>
      <c r="F21" s="18"/>
    </row>
    <row r="22" spans="1:6" ht="47.25" customHeight="1" x14ac:dyDescent="0.6">
      <c r="A22" s="20">
        <v>46008</v>
      </c>
      <c r="B22" s="19" t="s">
        <v>33</v>
      </c>
      <c r="C22" s="17" t="s">
        <v>45</v>
      </c>
      <c r="D22" s="17"/>
      <c r="E22" s="23"/>
      <c r="F22" s="18"/>
    </row>
    <row r="23" spans="1:6" ht="47.25" customHeight="1" x14ac:dyDescent="0.6">
      <c r="A23" s="20">
        <v>46008</v>
      </c>
      <c r="B23" s="19" t="s">
        <v>35</v>
      </c>
      <c r="C23" s="17" t="s">
        <v>62</v>
      </c>
      <c r="D23" s="17"/>
      <c r="E23" s="23"/>
      <c r="F23" s="18"/>
    </row>
    <row r="24" spans="1:6" ht="47.25" customHeight="1" x14ac:dyDescent="0.6">
      <c r="A24" s="20">
        <v>46008</v>
      </c>
      <c r="B24" s="19" t="s">
        <v>46</v>
      </c>
      <c r="C24" s="17" t="s">
        <v>60</v>
      </c>
      <c r="D24" s="17"/>
      <c r="E24" s="23"/>
      <c r="F24" s="18"/>
    </row>
    <row r="25" spans="1:6" ht="47.25" customHeight="1" x14ac:dyDescent="0.6">
      <c r="A25" s="20">
        <v>46008</v>
      </c>
      <c r="B25" s="19" t="s">
        <v>38</v>
      </c>
      <c r="C25" s="17" t="s">
        <v>88</v>
      </c>
      <c r="D25" s="17" t="s">
        <v>92</v>
      </c>
      <c r="E25" s="23"/>
      <c r="F25" s="18"/>
    </row>
    <row r="26" spans="1:6" ht="47.25" customHeight="1" x14ac:dyDescent="0.6">
      <c r="A26" s="20">
        <v>46048</v>
      </c>
      <c r="B26" s="19" t="s">
        <v>22</v>
      </c>
      <c r="C26" s="17" t="s">
        <v>95</v>
      </c>
      <c r="D26" s="17"/>
      <c r="E26" s="23"/>
      <c r="F26" s="18"/>
    </row>
    <row r="27" spans="1:6" ht="47.25" customHeight="1" x14ac:dyDescent="0.6">
      <c r="A27" s="20">
        <v>46048</v>
      </c>
      <c r="B27" s="19" t="s">
        <v>101</v>
      </c>
      <c r="C27" s="17" t="s">
        <v>76</v>
      </c>
      <c r="D27" s="17" t="s">
        <v>24</v>
      </c>
      <c r="E27" s="23"/>
      <c r="F27" s="18"/>
    </row>
    <row r="28" spans="1:6" ht="47.25" customHeight="1" x14ac:dyDescent="0.6">
      <c r="A28" s="20">
        <v>46049</v>
      </c>
      <c r="B28" s="19" t="s">
        <v>22</v>
      </c>
      <c r="C28" s="17" t="s">
        <v>68</v>
      </c>
      <c r="D28" s="24" t="s">
        <v>69</v>
      </c>
      <c r="E28" s="23"/>
      <c r="F28" s="18"/>
    </row>
    <row r="29" spans="1:6" ht="47.25" customHeight="1" x14ac:dyDescent="0.6">
      <c r="A29" s="20">
        <v>46049</v>
      </c>
      <c r="B29" s="19" t="s">
        <v>102</v>
      </c>
      <c r="C29" s="17" t="s">
        <v>70</v>
      </c>
      <c r="D29" s="24" t="s">
        <v>71</v>
      </c>
      <c r="E29" s="23"/>
      <c r="F29" s="18"/>
    </row>
    <row r="30" spans="1:6" ht="47.25" customHeight="1" x14ac:dyDescent="0.6">
      <c r="A30" s="20">
        <v>46049</v>
      </c>
      <c r="B30" s="29" t="s">
        <v>103</v>
      </c>
      <c r="C30" s="28" t="s">
        <v>89</v>
      </c>
      <c r="E30" s="23"/>
      <c r="F30" s="18"/>
    </row>
    <row r="31" spans="1:6" ht="47.25" customHeight="1" x14ac:dyDescent="0.6">
      <c r="A31" s="20">
        <v>46050</v>
      </c>
      <c r="B31" s="19" t="s">
        <v>22</v>
      </c>
      <c r="C31" s="17" t="s">
        <v>54</v>
      </c>
      <c r="D31" s="17"/>
      <c r="E31" s="23"/>
      <c r="F31" s="18"/>
    </row>
    <row r="32" spans="1:6" ht="47.25" customHeight="1" x14ac:dyDescent="0.6">
      <c r="A32" s="20">
        <v>46050</v>
      </c>
      <c r="B32" s="19" t="s">
        <v>102</v>
      </c>
      <c r="C32" s="17" t="s">
        <v>66</v>
      </c>
      <c r="D32" s="17"/>
      <c r="E32" s="23"/>
      <c r="F32" s="18"/>
    </row>
    <row r="33" spans="1:6" ht="47.25" customHeight="1" x14ac:dyDescent="0.6">
      <c r="A33" s="20">
        <v>46050</v>
      </c>
      <c r="B33" s="19" t="s">
        <v>105</v>
      </c>
      <c r="C33" s="17" t="s">
        <v>80</v>
      </c>
      <c r="D33" s="17"/>
      <c r="E33" s="23"/>
      <c r="F33" s="18"/>
    </row>
    <row r="34" spans="1:6" ht="47.25" customHeight="1" x14ac:dyDescent="0.6">
      <c r="A34" s="31">
        <v>46062</v>
      </c>
      <c r="B34" s="19" t="s">
        <v>22</v>
      </c>
      <c r="C34" s="17" t="s">
        <v>55</v>
      </c>
      <c r="D34" s="17"/>
      <c r="E34" s="23"/>
      <c r="F34" s="18"/>
    </row>
    <row r="35" spans="1:6" ht="47.25" customHeight="1" x14ac:dyDescent="0.6">
      <c r="A35" s="31">
        <v>46062</v>
      </c>
      <c r="B35" s="19" t="s">
        <v>101</v>
      </c>
      <c r="C35" s="17" t="s">
        <v>58</v>
      </c>
      <c r="D35" s="17" t="s">
        <v>59</v>
      </c>
      <c r="E35" s="23"/>
      <c r="F35" s="18"/>
    </row>
    <row r="36" spans="1:6" ht="47.25" customHeight="1" x14ac:dyDescent="0.6">
      <c r="A36" s="31">
        <v>46063</v>
      </c>
      <c r="B36" s="19" t="s">
        <v>22</v>
      </c>
      <c r="C36" s="17" t="s">
        <v>41</v>
      </c>
      <c r="D36" s="17"/>
      <c r="E36" s="23"/>
      <c r="F36" s="18"/>
    </row>
    <row r="37" spans="1:6" ht="47.25" customHeight="1" x14ac:dyDescent="0.6">
      <c r="A37" s="31">
        <v>46063</v>
      </c>
      <c r="B37" s="19" t="s">
        <v>101</v>
      </c>
      <c r="C37" s="17" t="s">
        <v>42</v>
      </c>
      <c r="D37" s="17" t="s">
        <v>43</v>
      </c>
      <c r="E37" s="23"/>
      <c r="F37" s="18"/>
    </row>
    <row r="38" spans="1:6" ht="47.25" customHeight="1" x14ac:dyDescent="0.6">
      <c r="A38" s="31">
        <v>46064</v>
      </c>
      <c r="B38" s="19" t="s">
        <v>22</v>
      </c>
      <c r="C38" s="17" t="s">
        <v>81</v>
      </c>
      <c r="D38" s="17" t="s">
        <v>82</v>
      </c>
      <c r="E38" s="23"/>
      <c r="F38" s="18"/>
    </row>
    <row r="39" spans="1:6" ht="47.25" customHeight="1" x14ac:dyDescent="0.6">
      <c r="A39" s="31">
        <v>46064</v>
      </c>
      <c r="B39" s="19" t="s">
        <v>102</v>
      </c>
      <c r="C39" s="17" t="s">
        <v>79</v>
      </c>
      <c r="D39" s="17"/>
      <c r="E39" s="23"/>
      <c r="F39" s="18"/>
    </row>
    <row r="40" spans="1:6" ht="47.25" customHeight="1" x14ac:dyDescent="0.6">
      <c r="A40" s="31">
        <v>46064</v>
      </c>
      <c r="B40" s="19" t="s">
        <v>103</v>
      </c>
      <c r="C40" s="17" t="s">
        <v>61</v>
      </c>
      <c r="D40" s="17"/>
      <c r="E40" s="23"/>
      <c r="F40" s="18"/>
    </row>
    <row r="41" spans="1:6" ht="47.25" customHeight="1" x14ac:dyDescent="0.35">
      <c r="A41" s="31">
        <v>46065</v>
      </c>
      <c r="B41" s="19" t="s">
        <v>22</v>
      </c>
      <c r="C41" s="17" t="s">
        <v>48</v>
      </c>
      <c r="D41" s="17" t="s">
        <v>49</v>
      </c>
      <c r="E41" s="23"/>
      <c r="F41" s="23"/>
    </row>
    <row r="42" spans="1:6" ht="47.25" customHeight="1" x14ac:dyDescent="0.6">
      <c r="A42" s="31">
        <v>46065</v>
      </c>
      <c r="B42" s="19" t="s">
        <v>102</v>
      </c>
      <c r="C42" s="17" t="s">
        <v>63</v>
      </c>
      <c r="D42" s="17"/>
      <c r="E42" s="23"/>
      <c r="F42" s="18"/>
    </row>
    <row r="43" spans="1:6" ht="47.25" customHeight="1" x14ac:dyDescent="0.6">
      <c r="A43" s="31">
        <v>46065</v>
      </c>
      <c r="B43" s="19" t="s">
        <v>106</v>
      </c>
      <c r="C43" s="17" t="s">
        <v>93</v>
      </c>
      <c r="D43" s="17" t="s">
        <v>90</v>
      </c>
      <c r="E43" s="23"/>
      <c r="F43" s="18"/>
    </row>
    <row r="44" spans="1:6" ht="47.25" customHeight="1" x14ac:dyDescent="0.6">
      <c r="A44" s="31">
        <v>46065</v>
      </c>
      <c r="B44" s="19" t="s">
        <v>105</v>
      </c>
      <c r="C44" s="17" t="s">
        <v>119</v>
      </c>
      <c r="D44" s="17" t="s">
        <v>104</v>
      </c>
      <c r="E44" s="23"/>
      <c r="F44" s="18"/>
    </row>
    <row r="45" spans="1:6" ht="47.25" customHeight="1" x14ac:dyDescent="0.6">
      <c r="A45" s="20">
        <v>46076</v>
      </c>
      <c r="B45" s="19" t="s">
        <v>33</v>
      </c>
      <c r="C45" s="17" t="s">
        <v>72</v>
      </c>
      <c r="D45" s="17" t="s">
        <v>112</v>
      </c>
      <c r="E45" s="23"/>
      <c r="F45" s="18"/>
    </row>
    <row r="46" spans="1:6" ht="47.25" customHeight="1" x14ac:dyDescent="0.6">
      <c r="A46" s="20">
        <v>46076</v>
      </c>
      <c r="B46" s="19" t="s">
        <v>35</v>
      </c>
      <c r="C46" s="17" t="s">
        <v>73</v>
      </c>
      <c r="D46" s="17" t="s">
        <v>112</v>
      </c>
      <c r="E46" s="23"/>
      <c r="F46" s="18"/>
    </row>
    <row r="47" spans="1:6" ht="47.25" customHeight="1" x14ac:dyDescent="0.6">
      <c r="A47" s="20">
        <v>46076</v>
      </c>
      <c r="B47" s="19" t="s">
        <v>102</v>
      </c>
      <c r="C47" s="17" t="s">
        <v>74</v>
      </c>
      <c r="D47" s="17" t="s">
        <v>112</v>
      </c>
      <c r="E47" s="23"/>
      <c r="F47" s="18"/>
    </row>
    <row r="48" spans="1:6" ht="47.25" customHeight="1" x14ac:dyDescent="0.6">
      <c r="A48" s="20">
        <v>46076</v>
      </c>
      <c r="B48" s="19" t="s">
        <v>103</v>
      </c>
      <c r="C48" s="17" t="s">
        <v>67</v>
      </c>
      <c r="D48" s="17"/>
      <c r="E48" s="23"/>
      <c r="F48" s="18"/>
    </row>
    <row r="49" spans="1:6" ht="47.25" customHeight="1" x14ac:dyDescent="0.6">
      <c r="A49" s="31">
        <v>46097</v>
      </c>
      <c r="B49" s="19" t="s">
        <v>22</v>
      </c>
      <c r="C49" s="17" t="s">
        <v>39</v>
      </c>
      <c r="D49" s="17"/>
      <c r="E49" s="32"/>
      <c r="F49" s="18"/>
    </row>
    <row r="50" spans="1:6" ht="47.25" customHeight="1" x14ac:dyDescent="0.6">
      <c r="A50" s="31">
        <v>46097</v>
      </c>
      <c r="B50" s="19" t="s">
        <v>101</v>
      </c>
      <c r="C50" s="17" t="s">
        <v>44</v>
      </c>
      <c r="D50" s="17" t="s">
        <v>24</v>
      </c>
      <c r="E50" s="23"/>
      <c r="F50" s="18"/>
    </row>
    <row r="51" spans="1:6" ht="47.25" customHeight="1" x14ac:dyDescent="0.6">
      <c r="A51" s="31">
        <v>46098</v>
      </c>
      <c r="B51" s="19" t="s">
        <v>33</v>
      </c>
      <c r="C51" s="17" t="s">
        <v>26</v>
      </c>
      <c r="D51" s="17"/>
      <c r="E51" s="23"/>
      <c r="F51" s="18"/>
    </row>
    <row r="52" spans="1:6" ht="47.25" customHeight="1" x14ac:dyDescent="0.6">
      <c r="A52" s="31">
        <v>46098</v>
      </c>
      <c r="B52" s="19" t="s">
        <v>35</v>
      </c>
      <c r="C52" s="17" t="s">
        <v>28</v>
      </c>
      <c r="D52" s="17"/>
      <c r="E52" s="23"/>
      <c r="F52" s="18"/>
    </row>
    <row r="53" spans="1:6" ht="47.25" customHeight="1" x14ac:dyDescent="0.6">
      <c r="A53" s="31">
        <v>46098</v>
      </c>
      <c r="B53" s="19" t="s">
        <v>101</v>
      </c>
      <c r="C53" s="17" t="s">
        <v>23</v>
      </c>
      <c r="D53" s="17" t="s">
        <v>24</v>
      </c>
      <c r="E53" s="23"/>
      <c r="F53" s="18"/>
    </row>
    <row r="54" spans="1:6" ht="44.5" customHeight="1" x14ac:dyDescent="0.6">
      <c r="A54" s="31">
        <v>46099</v>
      </c>
      <c r="B54" s="19" t="s">
        <v>22</v>
      </c>
      <c r="C54" s="17" t="s">
        <v>29</v>
      </c>
      <c r="D54" s="17" t="s">
        <v>24</v>
      </c>
      <c r="E54" s="23"/>
      <c r="F54" s="18"/>
    </row>
    <row r="55" spans="1:6" ht="44.5" customHeight="1" x14ac:dyDescent="0.6">
      <c r="A55" s="31">
        <v>46099</v>
      </c>
      <c r="B55" s="19" t="s">
        <v>102</v>
      </c>
      <c r="C55" s="17" t="s">
        <v>31</v>
      </c>
      <c r="D55" s="17" t="s">
        <v>32</v>
      </c>
      <c r="E55" s="23"/>
      <c r="F55" s="18"/>
    </row>
    <row r="56" spans="1:6" ht="44.5" customHeight="1" x14ac:dyDescent="0.6">
      <c r="A56" s="31">
        <v>46099</v>
      </c>
      <c r="B56" s="19" t="s">
        <v>106</v>
      </c>
      <c r="C56" s="17" t="s">
        <v>96</v>
      </c>
      <c r="D56" s="17" t="s">
        <v>24</v>
      </c>
      <c r="E56" s="23"/>
      <c r="F56" s="18"/>
    </row>
    <row r="57" spans="1:6" ht="44.5" customHeight="1" x14ac:dyDescent="0.6">
      <c r="A57" s="31">
        <v>46099</v>
      </c>
      <c r="B57" s="19" t="s">
        <v>105</v>
      </c>
      <c r="C57" s="17" t="s">
        <v>85</v>
      </c>
      <c r="D57" s="17" t="s">
        <v>91</v>
      </c>
      <c r="E57" s="23"/>
      <c r="F57" s="18"/>
    </row>
    <row r="58" spans="1:6" ht="44.5" customHeight="1" x14ac:dyDescent="0.6">
      <c r="A58" s="31">
        <v>46133</v>
      </c>
      <c r="B58" s="19" t="s">
        <v>22</v>
      </c>
      <c r="C58" s="17" t="s">
        <v>75</v>
      </c>
      <c r="D58" s="17"/>
      <c r="E58" s="23"/>
      <c r="F58" s="18"/>
    </row>
    <row r="59" spans="1:6" ht="44.5" customHeight="1" x14ac:dyDescent="0.6">
      <c r="A59" s="31">
        <v>46133</v>
      </c>
      <c r="B59" s="19" t="s">
        <v>107</v>
      </c>
      <c r="C59" s="17" t="s">
        <v>86</v>
      </c>
      <c r="D59" s="17"/>
      <c r="E59" s="23"/>
      <c r="F59" s="18"/>
    </row>
    <row r="60" spans="1:6" ht="44.5" customHeight="1" x14ac:dyDescent="0.6">
      <c r="A60" s="31">
        <v>46133</v>
      </c>
      <c r="B60" s="19" t="s">
        <v>105</v>
      </c>
      <c r="C60" s="17" t="s">
        <v>118</v>
      </c>
      <c r="D60" s="17" t="s">
        <v>84</v>
      </c>
      <c r="E60" s="23"/>
      <c r="F60" s="18"/>
    </row>
    <row r="61" spans="1:6" ht="44.5" customHeight="1" x14ac:dyDescent="0.6">
      <c r="A61" s="31">
        <v>46134</v>
      </c>
      <c r="B61" s="19" t="s">
        <v>22</v>
      </c>
      <c r="C61" s="17" t="s">
        <v>77</v>
      </c>
      <c r="D61" s="17" t="s">
        <v>78</v>
      </c>
      <c r="E61" s="23"/>
      <c r="F61" s="18"/>
    </row>
    <row r="62" spans="1:6" ht="44.5" customHeight="1" x14ac:dyDescent="0.6">
      <c r="A62" s="31">
        <v>46134</v>
      </c>
      <c r="B62" s="19" t="s">
        <v>102</v>
      </c>
      <c r="C62" s="17" t="s">
        <v>52</v>
      </c>
      <c r="D62" s="17" t="s">
        <v>37</v>
      </c>
      <c r="E62" s="23"/>
      <c r="F62" s="18"/>
    </row>
    <row r="63" spans="1:6" ht="44.5" customHeight="1" x14ac:dyDescent="0.6">
      <c r="A63" s="31">
        <v>46134</v>
      </c>
      <c r="B63" s="19" t="s">
        <v>103</v>
      </c>
      <c r="C63" s="17" t="s">
        <v>47</v>
      </c>
      <c r="D63" s="17"/>
      <c r="E63" s="23"/>
      <c r="F63" s="18"/>
    </row>
    <row r="64" spans="1:6" ht="44.5" customHeight="1" x14ac:dyDescent="0.6">
      <c r="A64" s="31">
        <v>46135</v>
      </c>
      <c r="B64" s="19" t="s">
        <v>33</v>
      </c>
      <c r="C64" s="17" t="s">
        <v>36</v>
      </c>
      <c r="D64" s="17" t="s">
        <v>37</v>
      </c>
      <c r="E64" s="23"/>
      <c r="F64" s="18"/>
    </row>
    <row r="65" spans="1:6" ht="44.5" customHeight="1" x14ac:dyDescent="0.6">
      <c r="A65" s="31">
        <v>46135</v>
      </c>
      <c r="B65" s="19" t="s">
        <v>35</v>
      </c>
      <c r="C65" s="17" t="s">
        <v>108</v>
      </c>
      <c r="D65" s="17" t="s">
        <v>37</v>
      </c>
      <c r="E65" s="23"/>
      <c r="F65" s="18"/>
    </row>
    <row r="66" spans="1:6" ht="44.5" customHeight="1" x14ac:dyDescent="0.6">
      <c r="A66" s="31">
        <v>46135</v>
      </c>
      <c r="B66" s="19" t="s">
        <v>101</v>
      </c>
      <c r="C66" s="17" t="s">
        <v>83</v>
      </c>
      <c r="D66" s="17" t="s">
        <v>37</v>
      </c>
      <c r="E66" s="23"/>
      <c r="F66" s="18"/>
    </row>
    <row r="67" spans="1:6" ht="44.5" customHeight="1" x14ac:dyDescent="0.6">
      <c r="A67" s="31">
        <v>46136</v>
      </c>
      <c r="B67" s="19" t="s">
        <v>22</v>
      </c>
      <c r="C67" s="17" t="s">
        <v>65</v>
      </c>
      <c r="D67" s="17"/>
      <c r="E67" s="23"/>
      <c r="F67" s="18"/>
    </row>
    <row r="68" spans="1:6" ht="44.5" customHeight="1" x14ac:dyDescent="0.6">
      <c r="A68" s="31">
        <v>46136</v>
      </c>
      <c r="B68" s="19" t="s">
        <v>101</v>
      </c>
      <c r="C68" s="17" t="s">
        <v>50</v>
      </c>
      <c r="D68" s="17" t="s">
        <v>51</v>
      </c>
      <c r="E68" s="23"/>
      <c r="F68" s="18"/>
    </row>
    <row r="69" spans="1:6" ht="44.5" customHeight="1" x14ac:dyDescent="0.6">
      <c r="A69" s="31">
        <v>46160</v>
      </c>
      <c r="B69" s="19" t="s">
        <v>33</v>
      </c>
      <c r="C69" s="37" t="s">
        <v>115</v>
      </c>
      <c r="D69" s="17"/>
      <c r="E69" s="23"/>
      <c r="F69" s="18"/>
    </row>
    <row r="70" spans="1:6" ht="44.5" customHeight="1" x14ac:dyDescent="0.6">
      <c r="A70" s="31">
        <v>46160</v>
      </c>
      <c r="B70" s="19" t="s">
        <v>113</v>
      </c>
      <c r="C70" s="37" t="s">
        <v>116</v>
      </c>
      <c r="D70" s="17"/>
      <c r="E70" s="23"/>
      <c r="F70" s="18"/>
    </row>
    <row r="71" spans="1:6" ht="44.5" customHeight="1" x14ac:dyDescent="0.6">
      <c r="A71" s="31">
        <v>46160</v>
      </c>
      <c r="B71" s="19" t="s">
        <v>114</v>
      </c>
      <c r="C71" s="37" t="s">
        <v>117</v>
      </c>
      <c r="D71" s="17" t="s">
        <v>57</v>
      </c>
      <c r="E71" s="23"/>
      <c r="F71" s="18"/>
    </row>
    <row r="72" spans="1:6" ht="44.5" customHeight="1" x14ac:dyDescent="0.6">
      <c r="A72" s="31">
        <v>46161</v>
      </c>
      <c r="B72" s="19" t="s">
        <v>22</v>
      </c>
      <c r="C72" s="17" t="s">
        <v>64</v>
      </c>
      <c r="D72" s="17"/>
      <c r="E72" s="23"/>
      <c r="F72" s="18"/>
    </row>
    <row r="73" spans="1:6" ht="44.5" customHeight="1" x14ac:dyDescent="0.6">
      <c r="A73" s="31">
        <v>46161</v>
      </c>
      <c r="B73" s="19" t="s">
        <v>101</v>
      </c>
      <c r="C73" s="17" t="s">
        <v>87</v>
      </c>
      <c r="D73" s="17"/>
      <c r="E73" s="23"/>
      <c r="F73" s="18"/>
    </row>
    <row r="74" spans="1:6" ht="44.5" customHeight="1" x14ac:dyDescent="0.6">
      <c r="A74" s="31">
        <v>46162</v>
      </c>
      <c r="B74" s="19" t="s">
        <v>33</v>
      </c>
      <c r="C74" s="17" t="s">
        <v>62</v>
      </c>
      <c r="D74" s="17"/>
      <c r="E74" s="23"/>
      <c r="F74" s="18"/>
    </row>
    <row r="75" spans="1:6" ht="44.5" customHeight="1" x14ac:dyDescent="0.6">
      <c r="A75" s="31">
        <v>46162</v>
      </c>
      <c r="B75" s="19" t="s">
        <v>35</v>
      </c>
      <c r="C75" s="17" t="s">
        <v>45</v>
      </c>
      <c r="D75" s="17"/>
      <c r="E75" s="23"/>
      <c r="F75" s="18"/>
    </row>
    <row r="76" spans="1:6" ht="44.5" customHeight="1" x14ac:dyDescent="0.6">
      <c r="A76" s="31">
        <v>46162</v>
      </c>
      <c r="B76" s="19" t="s">
        <v>107</v>
      </c>
      <c r="C76" s="17" t="s">
        <v>60</v>
      </c>
      <c r="D76" s="17"/>
      <c r="E76" s="23"/>
      <c r="F76" s="18"/>
    </row>
    <row r="77" spans="1:6" ht="44.5" customHeight="1" x14ac:dyDescent="0.6">
      <c r="A77" s="31">
        <v>46162</v>
      </c>
      <c r="B77" s="19" t="s">
        <v>105</v>
      </c>
      <c r="C77" s="17" t="s">
        <v>88</v>
      </c>
      <c r="D77" s="17" t="s">
        <v>92</v>
      </c>
      <c r="E77" s="23"/>
      <c r="F77" s="18"/>
    </row>
    <row r="78" spans="1:6" ht="44.5" customHeight="1" x14ac:dyDescent="0.6">
      <c r="A78" s="33">
        <v>46168</v>
      </c>
      <c r="B78" s="19" t="s">
        <v>22</v>
      </c>
      <c r="C78" s="17" t="s">
        <v>55</v>
      </c>
      <c r="D78" s="17"/>
      <c r="E78" s="23"/>
      <c r="F78" s="18"/>
    </row>
    <row r="79" spans="1:6" ht="44.5" customHeight="1" x14ac:dyDescent="0.6">
      <c r="A79" s="33">
        <v>46168</v>
      </c>
      <c r="B79" s="19" t="s">
        <v>101</v>
      </c>
      <c r="C79" s="17" t="s">
        <v>58</v>
      </c>
      <c r="D79" s="17" t="s">
        <v>59</v>
      </c>
      <c r="E79" s="23"/>
      <c r="F79" s="18"/>
    </row>
    <row r="80" spans="1:6" ht="44.5" customHeight="1" x14ac:dyDescent="0.6">
      <c r="A80" s="33">
        <v>46169</v>
      </c>
      <c r="B80" s="19" t="s">
        <v>22</v>
      </c>
      <c r="C80" s="17" t="s">
        <v>41</v>
      </c>
      <c r="D80" s="17"/>
      <c r="E80" s="23"/>
      <c r="F80" s="18"/>
    </row>
    <row r="81" spans="1:6" ht="44.5" customHeight="1" x14ac:dyDescent="0.6">
      <c r="A81" s="33">
        <v>46169</v>
      </c>
      <c r="B81" s="19" t="s">
        <v>101</v>
      </c>
      <c r="C81" s="17" t="s">
        <v>42</v>
      </c>
      <c r="D81" s="17" t="s">
        <v>43</v>
      </c>
      <c r="E81" s="23"/>
      <c r="F81" s="18"/>
    </row>
    <row r="82" spans="1:6" ht="44.5" customHeight="1" x14ac:dyDescent="0.6">
      <c r="A82" s="33">
        <v>46170</v>
      </c>
      <c r="B82" s="19" t="s">
        <v>22</v>
      </c>
      <c r="C82" s="17" t="s">
        <v>81</v>
      </c>
      <c r="D82" s="17" t="s">
        <v>82</v>
      </c>
      <c r="E82" s="23"/>
      <c r="F82" s="18"/>
    </row>
    <row r="83" spans="1:6" ht="44.5" customHeight="1" x14ac:dyDescent="0.6">
      <c r="A83" s="33">
        <v>46170</v>
      </c>
      <c r="B83" s="19" t="s">
        <v>102</v>
      </c>
      <c r="C83" s="17" t="s">
        <v>79</v>
      </c>
      <c r="D83" s="17"/>
      <c r="E83" s="23"/>
      <c r="F83" s="18"/>
    </row>
    <row r="84" spans="1:6" ht="44.5" customHeight="1" x14ac:dyDescent="0.6">
      <c r="A84" s="33">
        <v>46170</v>
      </c>
      <c r="B84" s="19" t="s">
        <v>103</v>
      </c>
      <c r="C84" s="17" t="s">
        <v>61</v>
      </c>
      <c r="D84" s="17"/>
      <c r="E84" s="23"/>
      <c r="F84" s="18"/>
    </row>
    <row r="85" spans="1:6" ht="44.5" customHeight="1" x14ac:dyDescent="0.6">
      <c r="A85" s="33">
        <v>46171</v>
      </c>
      <c r="B85" s="19" t="s">
        <v>22</v>
      </c>
      <c r="C85" s="17" t="s">
        <v>48</v>
      </c>
      <c r="D85" s="17" t="s">
        <v>49</v>
      </c>
      <c r="E85" s="23"/>
      <c r="F85" s="18"/>
    </row>
    <row r="86" spans="1:6" ht="44.5" customHeight="1" x14ac:dyDescent="0.6">
      <c r="A86" s="33">
        <v>46171</v>
      </c>
      <c r="B86" s="19" t="s">
        <v>102</v>
      </c>
      <c r="C86" s="17" t="s">
        <v>63</v>
      </c>
      <c r="D86" s="17"/>
      <c r="E86" s="23"/>
      <c r="F86" s="18"/>
    </row>
    <row r="87" spans="1:6" ht="44.5" customHeight="1" x14ac:dyDescent="0.6">
      <c r="A87" s="33">
        <v>46171</v>
      </c>
      <c r="B87" s="19" t="s">
        <v>106</v>
      </c>
      <c r="C87" s="17" t="s">
        <v>93</v>
      </c>
      <c r="D87" s="17" t="s">
        <v>90</v>
      </c>
      <c r="E87" s="23"/>
      <c r="F87" s="18"/>
    </row>
    <row r="88" spans="1:6" ht="44.5" customHeight="1" x14ac:dyDescent="0.6">
      <c r="A88" s="33">
        <v>46171</v>
      </c>
      <c r="B88" s="19" t="s">
        <v>105</v>
      </c>
      <c r="C88" s="17" t="s">
        <v>119</v>
      </c>
      <c r="D88" s="17" t="s">
        <v>104</v>
      </c>
      <c r="E88" s="23"/>
      <c r="F88" s="18"/>
    </row>
    <row r="89" spans="1:6" ht="44.5" customHeight="1" x14ac:dyDescent="0.6">
      <c r="A89" s="31">
        <v>46181</v>
      </c>
      <c r="B89" s="19" t="s">
        <v>22</v>
      </c>
      <c r="C89" s="17" t="s">
        <v>76</v>
      </c>
      <c r="D89" s="17" t="s">
        <v>24</v>
      </c>
      <c r="E89" s="23"/>
      <c r="F89" s="18"/>
    </row>
    <row r="90" spans="1:6" ht="44.5" customHeight="1" x14ac:dyDescent="0.6">
      <c r="A90" s="31">
        <v>46181</v>
      </c>
      <c r="B90" s="19" t="s">
        <v>101</v>
      </c>
      <c r="C90" s="17" t="s">
        <v>95</v>
      </c>
      <c r="E90" s="23"/>
      <c r="F90" s="18"/>
    </row>
    <row r="91" spans="1:6" ht="44.5" customHeight="1" x14ac:dyDescent="0.6">
      <c r="A91" s="31">
        <v>46182</v>
      </c>
      <c r="B91" s="19" t="s">
        <v>22</v>
      </c>
      <c r="C91" s="17" t="s">
        <v>68</v>
      </c>
      <c r="D91" s="24" t="s">
        <v>69</v>
      </c>
      <c r="E91" s="23"/>
      <c r="F91" s="18"/>
    </row>
    <row r="92" spans="1:6" ht="44.5" customHeight="1" x14ac:dyDescent="0.6">
      <c r="A92" s="31">
        <v>46182</v>
      </c>
      <c r="B92" s="19" t="s">
        <v>102</v>
      </c>
      <c r="C92" s="17" t="s">
        <v>70</v>
      </c>
      <c r="D92" s="24" t="s">
        <v>71</v>
      </c>
      <c r="E92" s="23"/>
      <c r="F92" s="18"/>
    </row>
    <row r="93" spans="1:6" ht="44.5" customHeight="1" x14ac:dyDescent="0.6">
      <c r="A93" s="31">
        <v>46182</v>
      </c>
      <c r="B93" s="29" t="s">
        <v>103</v>
      </c>
      <c r="C93" s="28" t="s">
        <v>89</v>
      </c>
      <c r="E93" s="23"/>
      <c r="F93" s="18"/>
    </row>
    <row r="94" spans="1:6" ht="44.5" customHeight="1" x14ac:dyDescent="0.6">
      <c r="A94" s="31">
        <v>46183</v>
      </c>
      <c r="B94" s="19" t="s">
        <v>22</v>
      </c>
      <c r="C94" s="17" t="s">
        <v>109</v>
      </c>
      <c r="D94" s="17"/>
      <c r="E94" s="23"/>
      <c r="F94" s="18"/>
    </row>
    <row r="95" spans="1:6" ht="44.5" customHeight="1" x14ac:dyDescent="0.6">
      <c r="A95" s="31">
        <v>46183</v>
      </c>
      <c r="B95" s="19" t="s">
        <v>102</v>
      </c>
      <c r="C95" s="17" t="s">
        <v>66</v>
      </c>
      <c r="D95" s="17"/>
      <c r="E95" s="23"/>
      <c r="F95" s="18"/>
    </row>
    <row r="96" spans="1:6" ht="44.5" customHeight="1" x14ac:dyDescent="0.6">
      <c r="A96" s="31">
        <v>46183</v>
      </c>
      <c r="B96" s="19" t="s">
        <v>105</v>
      </c>
      <c r="C96" s="17" t="s">
        <v>80</v>
      </c>
      <c r="D96" s="17"/>
      <c r="E96" s="23"/>
      <c r="F96" s="18"/>
    </row>
    <row r="97" spans="1:6" ht="44.5" customHeight="1" x14ac:dyDescent="0.6">
      <c r="A97" s="33">
        <v>46195</v>
      </c>
      <c r="B97" s="19" t="s">
        <v>22</v>
      </c>
      <c r="C97" s="17" t="s">
        <v>39</v>
      </c>
      <c r="D97" s="17"/>
      <c r="E97" s="23"/>
      <c r="F97" s="18"/>
    </row>
    <row r="98" spans="1:6" ht="44.5" customHeight="1" x14ac:dyDescent="0.6">
      <c r="A98" s="33">
        <v>46195</v>
      </c>
      <c r="B98" s="19" t="s">
        <v>101</v>
      </c>
      <c r="C98" s="17" t="s">
        <v>44</v>
      </c>
      <c r="D98" s="17" t="s">
        <v>24</v>
      </c>
      <c r="E98" s="23"/>
      <c r="F98" s="18"/>
    </row>
    <row r="99" spans="1:6" ht="44.5" customHeight="1" x14ac:dyDescent="0.6">
      <c r="A99" s="33">
        <v>46196</v>
      </c>
      <c r="B99" s="19" t="s">
        <v>33</v>
      </c>
      <c r="C99" s="17" t="s">
        <v>26</v>
      </c>
      <c r="D99" s="17"/>
      <c r="E99" s="23"/>
      <c r="F99" s="18"/>
    </row>
    <row r="100" spans="1:6" ht="44.5" customHeight="1" x14ac:dyDescent="0.6">
      <c r="A100" s="33">
        <v>46196</v>
      </c>
      <c r="B100" s="19" t="s">
        <v>35</v>
      </c>
      <c r="C100" s="17" t="s">
        <v>28</v>
      </c>
      <c r="D100" s="17"/>
      <c r="E100" s="23"/>
      <c r="F100" s="18"/>
    </row>
    <row r="101" spans="1:6" ht="44.5" customHeight="1" x14ac:dyDescent="0.6">
      <c r="A101" s="33">
        <v>46196</v>
      </c>
      <c r="B101" s="19" t="s">
        <v>101</v>
      </c>
      <c r="C101" s="17" t="s">
        <v>23</v>
      </c>
      <c r="D101" s="17" t="s">
        <v>24</v>
      </c>
      <c r="E101" s="23"/>
      <c r="F101" s="18"/>
    </row>
    <row r="102" spans="1:6" ht="44.5" customHeight="1" x14ac:dyDescent="0.6">
      <c r="A102" s="33">
        <v>46197</v>
      </c>
      <c r="B102" s="19" t="s">
        <v>22</v>
      </c>
      <c r="C102" s="17" t="s">
        <v>29</v>
      </c>
      <c r="D102" s="17" t="s">
        <v>24</v>
      </c>
      <c r="E102" s="23"/>
      <c r="F102" s="18"/>
    </row>
    <row r="103" spans="1:6" ht="44.5" customHeight="1" x14ac:dyDescent="0.6">
      <c r="A103" s="33">
        <v>46197</v>
      </c>
      <c r="B103" s="19" t="s">
        <v>102</v>
      </c>
      <c r="C103" s="17" t="s">
        <v>31</v>
      </c>
      <c r="D103" s="17" t="s">
        <v>32</v>
      </c>
      <c r="E103" s="23"/>
      <c r="F103" s="18"/>
    </row>
    <row r="104" spans="1:6" ht="44.5" customHeight="1" x14ac:dyDescent="0.6">
      <c r="A104" s="33">
        <v>46197</v>
      </c>
      <c r="B104" s="19" t="s">
        <v>106</v>
      </c>
      <c r="C104" s="17" t="s">
        <v>96</v>
      </c>
      <c r="D104" s="17" t="s">
        <v>24</v>
      </c>
      <c r="E104" s="23"/>
      <c r="F104" s="18"/>
    </row>
    <row r="105" spans="1:6" ht="44.5" customHeight="1" x14ac:dyDescent="0.6">
      <c r="A105" s="33">
        <v>46197</v>
      </c>
      <c r="B105" s="19" t="s">
        <v>105</v>
      </c>
      <c r="C105" s="17" t="s">
        <v>85</v>
      </c>
      <c r="D105" s="17" t="s">
        <v>91</v>
      </c>
      <c r="E105" s="23"/>
      <c r="F105" s="18"/>
    </row>
    <row r="106" spans="1:6" ht="44.5" customHeight="1" x14ac:dyDescent="0.6">
      <c r="A106" s="31">
        <v>46209</v>
      </c>
      <c r="B106" s="19" t="s">
        <v>33</v>
      </c>
      <c r="C106" s="17" t="s">
        <v>110</v>
      </c>
      <c r="D106" s="17" t="s">
        <v>112</v>
      </c>
      <c r="E106" s="23"/>
      <c r="F106" s="18"/>
    </row>
    <row r="107" spans="1:6" ht="44.5" customHeight="1" x14ac:dyDescent="0.6">
      <c r="A107" s="31">
        <v>46209</v>
      </c>
      <c r="B107" s="19" t="s">
        <v>35</v>
      </c>
      <c r="C107" s="17" t="s">
        <v>73</v>
      </c>
      <c r="D107" s="17" t="s">
        <v>112</v>
      </c>
      <c r="E107" s="23"/>
      <c r="F107" s="18"/>
    </row>
    <row r="108" spans="1:6" ht="44.5" customHeight="1" x14ac:dyDescent="0.6">
      <c r="A108" s="31">
        <v>46209</v>
      </c>
      <c r="B108" s="19" t="s">
        <v>102</v>
      </c>
      <c r="C108" s="17" t="s">
        <v>74</v>
      </c>
      <c r="D108" s="17" t="s">
        <v>112</v>
      </c>
      <c r="E108" s="23"/>
      <c r="F108" s="18"/>
    </row>
    <row r="109" spans="1:6" ht="44.5" customHeight="1" x14ac:dyDescent="0.6">
      <c r="A109" s="31">
        <v>46209</v>
      </c>
      <c r="B109" s="19" t="s">
        <v>103</v>
      </c>
      <c r="C109" s="17" t="s">
        <v>67</v>
      </c>
      <c r="D109" s="17"/>
      <c r="E109" s="23"/>
      <c r="F109" s="18"/>
    </row>
    <row r="110" spans="1:6" ht="44.5" customHeight="1" x14ac:dyDescent="0.6">
      <c r="A110" s="33">
        <v>46252</v>
      </c>
      <c r="B110" s="19" t="s">
        <v>22</v>
      </c>
      <c r="C110" s="17" t="s">
        <v>75</v>
      </c>
      <c r="D110" s="17"/>
      <c r="E110" s="23"/>
      <c r="F110" s="18"/>
    </row>
    <row r="111" spans="1:6" ht="44.5" customHeight="1" x14ac:dyDescent="0.6">
      <c r="A111" s="33">
        <v>46252</v>
      </c>
      <c r="B111" s="19" t="s">
        <v>107</v>
      </c>
      <c r="C111" s="17" t="s">
        <v>86</v>
      </c>
      <c r="D111" s="17"/>
      <c r="E111" s="23"/>
      <c r="F111" s="18"/>
    </row>
    <row r="112" spans="1:6" ht="44.5" customHeight="1" x14ac:dyDescent="0.6">
      <c r="A112" s="33">
        <v>46252</v>
      </c>
      <c r="B112" s="19" t="s">
        <v>105</v>
      </c>
      <c r="C112" s="17" t="s">
        <v>118</v>
      </c>
      <c r="D112" s="17" t="s">
        <v>84</v>
      </c>
      <c r="E112" s="23"/>
      <c r="F112" s="18"/>
    </row>
    <row r="113" spans="1:6" ht="44.5" customHeight="1" x14ac:dyDescent="0.6">
      <c r="A113" s="33">
        <v>46253</v>
      </c>
      <c r="B113" s="19" t="s">
        <v>22</v>
      </c>
      <c r="C113" s="17" t="s">
        <v>77</v>
      </c>
      <c r="D113" s="17" t="s">
        <v>78</v>
      </c>
      <c r="E113" s="23"/>
      <c r="F113" s="18"/>
    </row>
    <row r="114" spans="1:6" ht="44.5" customHeight="1" x14ac:dyDescent="0.6">
      <c r="A114" s="33">
        <v>46253</v>
      </c>
      <c r="B114" s="19" t="s">
        <v>102</v>
      </c>
      <c r="C114" s="17" t="s">
        <v>52</v>
      </c>
      <c r="D114" s="17" t="s">
        <v>37</v>
      </c>
      <c r="E114" s="23"/>
      <c r="F114" s="18"/>
    </row>
    <row r="115" spans="1:6" ht="44.5" customHeight="1" x14ac:dyDescent="0.6">
      <c r="A115" s="33">
        <v>46253</v>
      </c>
      <c r="B115" s="19" t="s">
        <v>103</v>
      </c>
      <c r="C115" s="17" t="s">
        <v>47</v>
      </c>
      <c r="D115" s="17"/>
      <c r="E115" s="23"/>
      <c r="F115" s="18"/>
    </row>
    <row r="116" spans="1:6" ht="44.5" customHeight="1" x14ac:dyDescent="0.6">
      <c r="A116" s="33">
        <v>46254</v>
      </c>
      <c r="B116" s="19" t="s">
        <v>33</v>
      </c>
      <c r="C116" s="17" t="s">
        <v>36</v>
      </c>
      <c r="D116" s="17" t="s">
        <v>37</v>
      </c>
      <c r="E116" s="23"/>
      <c r="F116" s="18"/>
    </row>
    <row r="117" spans="1:6" ht="44.5" customHeight="1" x14ac:dyDescent="0.6">
      <c r="A117" s="33">
        <v>46254</v>
      </c>
      <c r="B117" s="19" t="s">
        <v>35</v>
      </c>
      <c r="C117" s="17" t="s">
        <v>53</v>
      </c>
      <c r="D117" s="17" t="s">
        <v>37</v>
      </c>
      <c r="E117" s="23"/>
      <c r="F117" s="18"/>
    </row>
    <row r="118" spans="1:6" ht="44.5" customHeight="1" x14ac:dyDescent="0.6">
      <c r="A118" s="33">
        <v>46254</v>
      </c>
      <c r="B118" s="19" t="s">
        <v>101</v>
      </c>
      <c r="C118" s="17" t="s">
        <v>83</v>
      </c>
      <c r="D118" s="17" t="s">
        <v>37</v>
      </c>
      <c r="E118" s="23"/>
      <c r="F118" s="18"/>
    </row>
    <row r="119" spans="1:6" ht="44.5" customHeight="1" x14ac:dyDescent="0.6">
      <c r="A119" s="33">
        <v>46255</v>
      </c>
      <c r="B119" s="19" t="s">
        <v>22</v>
      </c>
      <c r="C119" s="17" t="s">
        <v>65</v>
      </c>
      <c r="D119" s="17"/>
      <c r="E119" s="23"/>
      <c r="F119" s="18"/>
    </row>
    <row r="120" spans="1:6" ht="44.5" customHeight="1" x14ac:dyDescent="0.6">
      <c r="A120" s="33">
        <v>46255</v>
      </c>
      <c r="B120" s="19" t="s">
        <v>101</v>
      </c>
      <c r="C120" s="17" t="s">
        <v>50</v>
      </c>
      <c r="D120" s="17" t="s">
        <v>51</v>
      </c>
      <c r="E120" s="23"/>
      <c r="F120" s="18"/>
    </row>
    <row r="121" spans="1:6" ht="44.5" customHeight="1" x14ac:dyDescent="0.6">
      <c r="A121" s="33">
        <v>46272</v>
      </c>
      <c r="B121" s="19" t="s">
        <v>33</v>
      </c>
      <c r="C121" s="37" t="s">
        <v>115</v>
      </c>
      <c r="D121" s="17"/>
      <c r="E121" s="23"/>
      <c r="F121" s="18"/>
    </row>
    <row r="122" spans="1:6" ht="44.5" customHeight="1" x14ac:dyDescent="0.6">
      <c r="A122" s="33">
        <v>46272</v>
      </c>
      <c r="B122" s="19" t="s">
        <v>113</v>
      </c>
      <c r="C122" s="37" t="s">
        <v>116</v>
      </c>
      <c r="D122" s="17"/>
      <c r="E122" s="23"/>
      <c r="F122" s="18"/>
    </row>
    <row r="123" spans="1:6" ht="44.5" customHeight="1" x14ac:dyDescent="0.6">
      <c r="A123" s="33">
        <v>46272</v>
      </c>
      <c r="B123" s="19" t="s">
        <v>114</v>
      </c>
      <c r="C123" s="37" t="s">
        <v>117</v>
      </c>
      <c r="D123" s="17" t="s">
        <v>57</v>
      </c>
      <c r="E123" s="23"/>
      <c r="F123" s="18"/>
    </row>
    <row r="124" spans="1:6" ht="44.5" customHeight="1" x14ac:dyDescent="0.6">
      <c r="A124" s="33">
        <v>46273</v>
      </c>
      <c r="B124" s="34" t="s">
        <v>22</v>
      </c>
      <c r="C124" s="17" t="s">
        <v>64</v>
      </c>
      <c r="D124" s="17"/>
      <c r="E124" s="23"/>
      <c r="F124" s="18"/>
    </row>
    <row r="125" spans="1:6" ht="44.5" customHeight="1" x14ac:dyDescent="0.6">
      <c r="A125" s="33">
        <v>46273</v>
      </c>
      <c r="B125" s="34" t="s">
        <v>101</v>
      </c>
      <c r="C125" s="17" t="s">
        <v>87</v>
      </c>
      <c r="D125" s="17"/>
      <c r="E125" s="23"/>
      <c r="F125" s="18"/>
    </row>
    <row r="126" spans="1:6" ht="44.5" customHeight="1" x14ac:dyDescent="0.6">
      <c r="A126" s="33">
        <v>46274</v>
      </c>
      <c r="B126" s="19" t="s">
        <v>33</v>
      </c>
      <c r="C126" s="17" t="s">
        <v>62</v>
      </c>
      <c r="D126" s="17"/>
      <c r="E126" s="23"/>
      <c r="F126" s="18"/>
    </row>
    <row r="127" spans="1:6" ht="44.5" customHeight="1" x14ac:dyDescent="0.6">
      <c r="A127" s="33">
        <v>46274</v>
      </c>
      <c r="B127" s="19" t="s">
        <v>35</v>
      </c>
      <c r="C127" s="17" t="s">
        <v>45</v>
      </c>
      <c r="D127" s="17"/>
      <c r="E127" s="23"/>
      <c r="F127" s="18"/>
    </row>
    <row r="128" spans="1:6" ht="44.5" customHeight="1" x14ac:dyDescent="0.6">
      <c r="A128" s="33">
        <v>46274</v>
      </c>
      <c r="B128" s="19" t="s">
        <v>107</v>
      </c>
      <c r="C128" s="17" t="s">
        <v>60</v>
      </c>
      <c r="D128" s="17"/>
      <c r="E128" s="23"/>
      <c r="F128" s="18"/>
    </row>
    <row r="129" spans="1:6" ht="44.5" customHeight="1" x14ac:dyDescent="0.6">
      <c r="A129" s="33">
        <v>46274</v>
      </c>
      <c r="B129" s="19" t="s">
        <v>105</v>
      </c>
      <c r="C129" s="17" t="s">
        <v>88</v>
      </c>
      <c r="D129" s="17" t="s">
        <v>92</v>
      </c>
      <c r="E129" s="23"/>
      <c r="F129" s="18"/>
    </row>
    <row r="130" spans="1:6" ht="44.5" customHeight="1" x14ac:dyDescent="0.6">
      <c r="A130" s="35">
        <v>46280</v>
      </c>
      <c r="B130" s="19" t="s">
        <v>22</v>
      </c>
      <c r="C130" s="17" t="s">
        <v>55</v>
      </c>
      <c r="D130" s="17"/>
      <c r="E130" s="23"/>
      <c r="F130" s="18"/>
    </row>
    <row r="131" spans="1:6" ht="44.5" customHeight="1" x14ac:dyDescent="0.6">
      <c r="A131" s="35">
        <v>46280</v>
      </c>
      <c r="B131" s="19" t="s">
        <v>101</v>
      </c>
      <c r="C131" s="17" t="s">
        <v>58</v>
      </c>
      <c r="D131" s="17" t="s">
        <v>59</v>
      </c>
      <c r="E131" s="23"/>
      <c r="F131" s="18"/>
    </row>
    <row r="132" spans="1:6" ht="44.5" customHeight="1" x14ac:dyDescent="0.6">
      <c r="A132" s="35">
        <v>46281</v>
      </c>
      <c r="B132" s="19" t="s">
        <v>22</v>
      </c>
      <c r="C132" s="17" t="s">
        <v>41</v>
      </c>
      <c r="D132" s="36"/>
      <c r="E132" s="23"/>
      <c r="F132" s="18"/>
    </row>
    <row r="133" spans="1:6" ht="44.5" customHeight="1" x14ac:dyDescent="0.6">
      <c r="A133" s="35">
        <v>46281</v>
      </c>
      <c r="B133" s="19" t="s">
        <v>101</v>
      </c>
      <c r="C133" s="17" t="s">
        <v>42</v>
      </c>
      <c r="D133" s="17" t="s">
        <v>43</v>
      </c>
      <c r="E133" s="23"/>
      <c r="F133" s="18"/>
    </row>
    <row r="134" spans="1:6" ht="44.5" customHeight="1" x14ac:dyDescent="0.6">
      <c r="A134" s="35">
        <v>46282</v>
      </c>
      <c r="B134" s="19" t="s">
        <v>22</v>
      </c>
      <c r="C134" s="17" t="s">
        <v>81</v>
      </c>
      <c r="D134" s="17" t="s">
        <v>82</v>
      </c>
      <c r="E134" s="23"/>
      <c r="F134" s="18"/>
    </row>
    <row r="135" spans="1:6" ht="44.5" customHeight="1" x14ac:dyDescent="0.6">
      <c r="A135" s="35">
        <v>46282</v>
      </c>
      <c r="B135" s="19" t="s">
        <v>102</v>
      </c>
      <c r="C135" s="17" t="s">
        <v>79</v>
      </c>
      <c r="D135" s="17"/>
      <c r="E135" s="23"/>
      <c r="F135" s="18"/>
    </row>
    <row r="136" spans="1:6" ht="44.5" customHeight="1" x14ac:dyDescent="0.6">
      <c r="A136" s="35">
        <v>46282</v>
      </c>
      <c r="B136" s="19" t="s">
        <v>103</v>
      </c>
      <c r="C136" s="17" t="s">
        <v>61</v>
      </c>
      <c r="D136" s="17"/>
      <c r="E136" s="23"/>
      <c r="F136" s="18"/>
    </row>
    <row r="137" spans="1:6" ht="44.5" customHeight="1" x14ac:dyDescent="0.6">
      <c r="A137" s="35">
        <v>46283</v>
      </c>
      <c r="B137" s="19" t="s">
        <v>22</v>
      </c>
      <c r="C137" s="17" t="s">
        <v>48</v>
      </c>
      <c r="D137" s="17" t="s">
        <v>49</v>
      </c>
      <c r="E137" s="23"/>
      <c r="F137" s="18"/>
    </row>
    <row r="138" spans="1:6" ht="44.5" customHeight="1" x14ac:dyDescent="0.6">
      <c r="A138" s="35">
        <v>46283</v>
      </c>
      <c r="B138" s="19" t="s">
        <v>102</v>
      </c>
      <c r="C138" s="17" t="s">
        <v>63</v>
      </c>
      <c r="D138" s="17"/>
      <c r="E138" s="23"/>
      <c r="F138" s="18"/>
    </row>
    <row r="139" spans="1:6" ht="44.5" customHeight="1" x14ac:dyDescent="0.6">
      <c r="A139" s="35">
        <v>46283</v>
      </c>
      <c r="B139" s="19" t="s">
        <v>106</v>
      </c>
      <c r="C139" s="17" t="s">
        <v>93</v>
      </c>
      <c r="D139" s="17" t="s">
        <v>90</v>
      </c>
      <c r="E139" s="23"/>
      <c r="F139" s="18"/>
    </row>
    <row r="140" spans="1:6" ht="44.5" customHeight="1" x14ac:dyDescent="0.6">
      <c r="A140" s="35">
        <v>46283</v>
      </c>
      <c r="B140" s="19" t="s">
        <v>105</v>
      </c>
      <c r="C140" s="17" t="s">
        <v>119</v>
      </c>
      <c r="D140" s="17" t="s">
        <v>104</v>
      </c>
      <c r="E140" s="23"/>
      <c r="F140" s="18"/>
    </row>
    <row r="141" spans="1:6" ht="44.5" customHeight="1" x14ac:dyDescent="0.6">
      <c r="A141" s="33">
        <v>46314</v>
      </c>
      <c r="B141" s="19" t="s">
        <v>22</v>
      </c>
      <c r="C141" s="17" t="s">
        <v>76</v>
      </c>
      <c r="D141" s="17" t="s">
        <v>24</v>
      </c>
      <c r="E141" s="23"/>
      <c r="F141" s="18"/>
    </row>
    <row r="142" spans="1:6" ht="44.5" customHeight="1" x14ac:dyDescent="0.6">
      <c r="A142" s="33">
        <v>46314</v>
      </c>
      <c r="B142" s="19" t="s">
        <v>101</v>
      </c>
      <c r="C142" s="17" t="s">
        <v>95</v>
      </c>
      <c r="E142" s="23"/>
      <c r="F142" s="18"/>
    </row>
    <row r="143" spans="1:6" ht="44.5" customHeight="1" x14ac:dyDescent="0.6">
      <c r="A143" s="33">
        <v>46315</v>
      </c>
      <c r="B143" s="19" t="s">
        <v>22</v>
      </c>
      <c r="C143" s="17" t="s">
        <v>68</v>
      </c>
      <c r="D143" s="24" t="s">
        <v>69</v>
      </c>
      <c r="E143" s="23"/>
      <c r="F143" s="18"/>
    </row>
    <row r="144" spans="1:6" ht="44.5" customHeight="1" x14ac:dyDescent="0.6">
      <c r="A144" s="33">
        <v>46315</v>
      </c>
      <c r="B144" s="19" t="s">
        <v>102</v>
      </c>
      <c r="C144" s="17" t="s">
        <v>70</v>
      </c>
      <c r="D144" s="24" t="s">
        <v>71</v>
      </c>
      <c r="E144" s="23"/>
      <c r="F144" s="18"/>
    </row>
    <row r="145" spans="1:6" ht="44.5" customHeight="1" x14ac:dyDescent="0.6">
      <c r="A145" s="33">
        <v>46315</v>
      </c>
      <c r="B145" s="29" t="s">
        <v>103</v>
      </c>
      <c r="C145" s="28" t="s">
        <v>89</v>
      </c>
      <c r="E145" s="23"/>
      <c r="F145" s="18"/>
    </row>
    <row r="146" spans="1:6" ht="44.5" customHeight="1" x14ac:dyDescent="0.6">
      <c r="A146" s="33">
        <v>46316</v>
      </c>
      <c r="B146" s="19" t="s">
        <v>22</v>
      </c>
      <c r="C146" s="17" t="s">
        <v>109</v>
      </c>
      <c r="D146" s="17"/>
      <c r="E146" s="23"/>
      <c r="F146" s="18"/>
    </row>
    <row r="147" spans="1:6" ht="44.5" customHeight="1" x14ac:dyDescent="0.6">
      <c r="A147" s="33">
        <v>46316</v>
      </c>
      <c r="B147" s="19" t="s">
        <v>102</v>
      </c>
      <c r="C147" s="17" t="s">
        <v>66</v>
      </c>
      <c r="D147" s="17"/>
      <c r="E147" s="23"/>
      <c r="F147" s="18"/>
    </row>
    <row r="148" spans="1:6" ht="44.5" customHeight="1" x14ac:dyDescent="0.6">
      <c r="A148" s="33">
        <v>46316</v>
      </c>
      <c r="B148" s="19" t="s">
        <v>105</v>
      </c>
      <c r="C148" s="17" t="s">
        <v>80</v>
      </c>
      <c r="D148" s="17"/>
      <c r="E148" s="23"/>
      <c r="F148" s="18"/>
    </row>
    <row r="149" spans="1:6" ht="44.5" customHeight="1" x14ac:dyDescent="0.6">
      <c r="A149" s="35">
        <v>46321</v>
      </c>
      <c r="B149" s="19" t="s">
        <v>22</v>
      </c>
      <c r="C149" s="17" t="s">
        <v>39</v>
      </c>
      <c r="D149" s="17"/>
      <c r="E149" s="23"/>
      <c r="F149" s="18"/>
    </row>
    <row r="150" spans="1:6" ht="44.5" customHeight="1" x14ac:dyDescent="0.6">
      <c r="A150" s="35">
        <v>46321</v>
      </c>
      <c r="B150" s="19" t="s">
        <v>102</v>
      </c>
      <c r="C150" s="17" t="s">
        <v>26</v>
      </c>
      <c r="D150" s="17"/>
      <c r="E150" s="23"/>
      <c r="F150" s="18"/>
    </row>
    <row r="151" spans="1:6" ht="44.5" customHeight="1" x14ac:dyDescent="0.6">
      <c r="A151" s="35">
        <v>46321</v>
      </c>
      <c r="B151" s="19" t="s">
        <v>103</v>
      </c>
      <c r="C151" s="17" t="s">
        <v>28</v>
      </c>
      <c r="D151" s="17"/>
      <c r="E151" s="23"/>
      <c r="F151" s="18"/>
    </row>
    <row r="152" spans="1:6" ht="44.5" customHeight="1" x14ac:dyDescent="0.6">
      <c r="A152" s="35">
        <v>46322</v>
      </c>
      <c r="B152" s="19" t="s">
        <v>22</v>
      </c>
      <c r="C152" s="17" t="s">
        <v>44</v>
      </c>
      <c r="D152" s="17" t="s">
        <v>24</v>
      </c>
      <c r="E152" s="23"/>
      <c r="F152" s="18"/>
    </row>
    <row r="153" spans="1:6" ht="44.5" customHeight="1" x14ac:dyDescent="0.6">
      <c r="A153" s="35">
        <v>46322</v>
      </c>
      <c r="B153" s="19" t="s">
        <v>101</v>
      </c>
      <c r="C153" s="17" t="s">
        <v>23</v>
      </c>
      <c r="D153" s="17" t="s">
        <v>24</v>
      </c>
      <c r="E153" s="23"/>
      <c r="F153" s="18"/>
    </row>
    <row r="154" spans="1:6" ht="44.5" customHeight="1" x14ac:dyDescent="0.6">
      <c r="A154" s="35">
        <v>46323</v>
      </c>
      <c r="B154" s="19" t="s">
        <v>22</v>
      </c>
      <c r="C154" s="17" t="s">
        <v>29</v>
      </c>
      <c r="D154" s="17" t="s">
        <v>24</v>
      </c>
      <c r="E154" s="23"/>
      <c r="F154" s="18"/>
    </row>
    <row r="155" spans="1:6" ht="44.5" customHeight="1" x14ac:dyDescent="0.6">
      <c r="A155" s="35">
        <v>46323</v>
      </c>
      <c r="B155" s="19" t="s">
        <v>102</v>
      </c>
      <c r="C155" s="17" t="s">
        <v>31</v>
      </c>
      <c r="D155" s="17" t="s">
        <v>32</v>
      </c>
      <c r="E155" s="23"/>
      <c r="F155" s="18"/>
    </row>
    <row r="156" spans="1:6" ht="44.5" customHeight="1" x14ac:dyDescent="0.6">
      <c r="A156" s="35">
        <v>46323</v>
      </c>
      <c r="B156" s="19" t="s">
        <v>106</v>
      </c>
      <c r="C156" s="17" t="s">
        <v>96</v>
      </c>
      <c r="D156" s="17" t="s">
        <v>24</v>
      </c>
      <c r="E156" s="23"/>
      <c r="F156" s="18"/>
    </row>
    <row r="157" spans="1:6" ht="44.5" customHeight="1" x14ac:dyDescent="0.6">
      <c r="A157" s="35">
        <v>46323</v>
      </c>
      <c r="B157" s="19" t="s">
        <v>105</v>
      </c>
      <c r="C157" s="17" t="s">
        <v>85</v>
      </c>
      <c r="D157" s="17" t="s">
        <v>91</v>
      </c>
      <c r="E157" s="23"/>
      <c r="F157" s="18"/>
    </row>
    <row r="158" spans="1:6" ht="44.5" customHeight="1" x14ac:dyDescent="0.6">
      <c r="A158" s="33">
        <v>46335</v>
      </c>
      <c r="B158" s="19" t="s">
        <v>33</v>
      </c>
      <c r="C158" s="17" t="s">
        <v>110</v>
      </c>
      <c r="D158" s="17" t="s">
        <v>112</v>
      </c>
      <c r="E158" s="23"/>
      <c r="F158" s="18"/>
    </row>
    <row r="159" spans="1:6" ht="44.5" customHeight="1" x14ac:dyDescent="0.6">
      <c r="A159" s="33">
        <v>46335</v>
      </c>
      <c r="B159" s="19" t="s">
        <v>35</v>
      </c>
      <c r="C159" s="17" t="s">
        <v>73</v>
      </c>
      <c r="D159" s="17" t="s">
        <v>112</v>
      </c>
      <c r="E159" s="23"/>
      <c r="F159" s="18"/>
    </row>
    <row r="160" spans="1:6" ht="44.5" customHeight="1" x14ac:dyDescent="0.6">
      <c r="A160" s="33">
        <v>46335</v>
      </c>
      <c r="B160" s="19" t="s">
        <v>102</v>
      </c>
      <c r="C160" s="17" t="s">
        <v>74</v>
      </c>
      <c r="D160" s="17" t="s">
        <v>112</v>
      </c>
      <c r="E160" s="23"/>
      <c r="F160" s="18"/>
    </row>
    <row r="161" spans="1:6" ht="44.5" customHeight="1" x14ac:dyDescent="0.6">
      <c r="A161" s="33">
        <v>46335</v>
      </c>
      <c r="B161" s="19" t="s">
        <v>103</v>
      </c>
      <c r="C161" s="17" t="s">
        <v>67</v>
      </c>
      <c r="D161" s="17"/>
      <c r="E161" s="23"/>
      <c r="F161" s="18"/>
    </row>
    <row r="162" spans="1:6" ht="44.5" customHeight="1" x14ac:dyDescent="0.6">
      <c r="A162" s="35">
        <v>46343</v>
      </c>
      <c r="B162" s="19" t="s">
        <v>22</v>
      </c>
      <c r="C162" s="17" t="s">
        <v>75</v>
      </c>
      <c r="D162" s="17"/>
      <c r="E162" s="23"/>
      <c r="F162" s="18"/>
    </row>
    <row r="163" spans="1:6" ht="44.5" customHeight="1" x14ac:dyDescent="0.6">
      <c r="A163" s="35">
        <v>46343</v>
      </c>
      <c r="B163" s="19" t="s">
        <v>107</v>
      </c>
      <c r="C163" s="17" t="s">
        <v>86</v>
      </c>
      <c r="D163" s="17"/>
      <c r="E163" s="23"/>
      <c r="F163" s="18"/>
    </row>
    <row r="164" spans="1:6" ht="44.5" customHeight="1" x14ac:dyDescent="0.6">
      <c r="A164" s="35">
        <v>46343</v>
      </c>
      <c r="B164" s="19" t="s">
        <v>105</v>
      </c>
      <c r="C164" s="17" t="s">
        <v>118</v>
      </c>
      <c r="D164" s="17" t="s">
        <v>84</v>
      </c>
      <c r="E164" s="23"/>
      <c r="F164" s="18"/>
    </row>
    <row r="165" spans="1:6" ht="44.5" customHeight="1" x14ac:dyDescent="0.6">
      <c r="A165" s="35">
        <v>46344</v>
      </c>
      <c r="B165" s="19" t="s">
        <v>22</v>
      </c>
      <c r="C165" s="17" t="s">
        <v>77</v>
      </c>
      <c r="D165" s="17" t="s">
        <v>78</v>
      </c>
      <c r="E165" s="23"/>
      <c r="F165" s="18"/>
    </row>
    <row r="166" spans="1:6" ht="44.5" customHeight="1" x14ac:dyDescent="0.6">
      <c r="A166" s="35">
        <v>46344</v>
      </c>
      <c r="B166" s="19" t="s">
        <v>102</v>
      </c>
      <c r="C166" s="17" t="s">
        <v>52</v>
      </c>
      <c r="D166" s="17" t="s">
        <v>37</v>
      </c>
      <c r="E166" s="23"/>
      <c r="F166" s="18"/>
    </row>
    <row r="167" spans="1:6" ht="44.5" customHeight="1" x14ac:dyDescent="0.6">
      <c r="A167" s="35">
        <v>46344</v>
      </c>
      <c r="B167" s="19" t="s">
        <v>103</v>
      </c>
      <c r="C167" s="17" t="s">
        <v>47</v>
      </c>
      <c r="D167" s="17"/>
      <c r="E167" s="23"/>
      <c r="F167" s="18"/>
    </row>
    <row r="168" spans="1:6" ht="44.5" customHeight="1" x14ac:dyDescent="0.6">
      <c r="A168" s="35">
        <v>46345</v>
      </c>
      <c r="B168" s="19" t="s">
        <v>33</v>
      </c>
      <c r="C168" s="17" t="s">
        <v>36</v>
      </c>
      <c r="D168" s="17" t="s">
        <v>37</v>
      </c>
      <c r="E168" s="23"/>
      <c r="F168" s="18"/>
    </row>
    <row r="169" spans="1:6" ht="44.5" customHeight="1" x14ac:dyDescent="0.6">
      <c r="A169" s="35">
        <v>46345</v>
      </c>
      <c r="B169" s="19" t="s">
        <v>35</v>
      </c>
      <c r="C169" s="17" t="s">
        <v>53</v>
      </c>
      <c r="D169" s="17" t="s">
        <v>37</v>
      </c>
      <c r="E169" s="23"/>
      <c r="F169" s="18"/>
    </row>
    <row r="170" spans="1:6" ht="44.5" customHeight="1" x14ac:dyDescent="0.6">
      <c r="A170" s="35">
        <v>46345</v>
      </c>
      <c r="B170" s="19" t="s">
        <v>101</v>
      </c>
      <c r="C170" s="17" t="s">
        <v>83</v>
      </c>
      <c r="D170" s="17" t="s">
        <v>37</v>
      </c>
      <c r="E170" s="23"/>
      <c r="F170" s="18"/>
    </row>
    <row r="171" spans="1:6" ht="44.5" customHeight="1" x14ac:dyDescent="0.6">
      <c r="A171" s="35">
        <v>46346</v>
      </c>
      <c r="B171" s="19" t="s">
        <v>22</v>
      </c>
      <c r="C171" s="17" t="s">
        <v>65</v>
      </c>
      <c r="D171" s="17"/>
      <c r="E171" s="23"/>
      <c r="F171" s="18"/>
    </row>
    <row r="172" spans="1:6" ht="44.5" customHeight="1" x14ac:dyDescent="0.6">
      <c r="A172" s="35">
        <v>46346</v>
      </c>
      <c r="B172" s="19" t="s">
        <v>101</v>
      </c>
      <c r="C172" s="17" t="s">
        <v>50</v>
      </c>
      <c r="D172" s="17" t="s">
        <v>51</v>
      </c>
      <c r="E172" s="23"/>
      <c r="F172" s="18"/>
    </row>
    <row r="173" spans="1:6" ht="44.5" customHeight="1" x14ac:dyDescent="0.6">
      <c r="A173" s="35">
        <v>46372</v>
      </c>
      <c r="B173" s="34" t="s">
        <v>33</v>
      </c>
      <c r="C173" s="37" t="s">
        <v>115</v>
      </c>
      <c r="D173" s="17"/>
      <c r="E173" s="23"/>
      <c r="F173" s="18"/>
    </row>
    <row r="174" spans="1:6" ht="44.5" customHeight="1" x14ac:dyDescent="0.6">
      <c r="A174" s="35">
        <v>46372</v>
      </c>
      <c r="B174" s="34" t="s">
        <v>113</v>
      </c>
      <c r="C174" s="37" t="s">
        <v>116</v>
      </c>
      <c r="D174" s="17"/>
      <c r="E174" s="23"/>
      <c r="F174" s="18"/>
    </row>
    <row r="175" spans="1:6" ht="44.5" customHeight="1" x14ac:dyDescent="0.6">
      <c r="A175" s="35">
        <v>46372</v>
      </c>
      <c r="B175" s="34" t="s">
        <v>114</v>
      </c>
      <c r="C175" s="37" t="s">
        <v>117</v>
      </c>
      <c r="D175" s="17" t="s">
        <v>57</v>
      </c>
      <c r="E175" s="23"/>
      <c r="F175" s="18"/>
    </row>
    <row r="176" spans="1:6" ht="44.5" customHeight="1" x14ac:dyDescent="0.6">
      <c r="A176" s="35">
        <v>46373</v>
      </c>
      <c r="B176" s="19" t="s">
        <v>22</v>
      </c>
      <c r="C176" s="17" t="s">
        <v>64</v>
      </c>
      <c r="D176" s="17"/>
      <c r="E176" s="23"/>
      <c r="F176" s="18"/>
    </row>
    <row r="177" spans="1:6" ht="44.5" customHeight="1" x14ac:dyDescent="0.6">
      <c r="A177" s="35">
        <v>46373</v>
      </c>
      <c r="B177" s="19" t="s">
        <v>101</v>
      </c>
      <c r="C177" s="17" t="s">
        <v>87</v>
      </c>
      <c r="D177" s="17"/>
      <c r="E177" s="23"/>
      <c r="F177" s="18"/>
    </row>
    <row r="178" spans="1:6" ht="44.5" customHeight="1" x14ac:dyDescent="0.6">
      <c r="A178" s="35">
        <v>46374</v>
      </c>
      <c r="B178" s="19" t="s">
        <v>33</v>
      </c>
      <c r="C178" s="17" t="s">
        <v>62</v>
      </c>
      <c r="D178" s="17"/>
      <c r="E178" s="23"/>
      <c r="F178" s="18"/>
    </row>
    <row r="179" spans="1:6" ht="44.5" customHeight="1" x14ac:dyDescent="0.6">
      <c r="A179" s="35">
        <v>46374</v>
      </c>
      <c r="B179" s="19" t="s">
        <v>35</v>
      </c>
      <c r="C179" s="17" t="s">
        <v>45</v>
      </c>
      <c r="D179" s="17"/>
      <c r="E179" s="23"/>
      <c r="F179" s="18"/>
    </row>
    <row r="180" spans="1:6" ht="44.5" customHeight="1" x14ac:dyDescent="0.6">
      <c r="A180" s="35">
        <v>46374</v>
      </c>
      <c r="B180" s="19" t="s">
        <v>107</v>
      </c>
      <c r="C180" s="17" t="s">
        <v>60</v>
      </c>
      <c r="D180" s="17"/>
      <c r="E180" s="23"/>
      <c r="F180" s="18"/>
    </row>
    <row r="181" spans="1:6" ht="44.5" customHeight="1" x14ac:dyDescent="0.6">
      <c r="A181" s="35">
        <v>46374</v>
      </c>
      <c r="B181" s="19" t="s">
        <v>105</v>
      </c>
      <c r="C181" s="17" t="s">
        <v>88</v>
      </c>
      <c r="D181" s="17" t="s">
        <v>92</v>
      </c>
      <c r="E181" s="23"/>
      <c r="F181" s="18"/>
    </row>
    <row r="182" spans="1:6" ht="44.5" customHeight="1" x14ac:dyDescent="0.6">
      <c r="A182" s="35">
        <v>46407</v>
      </c>
      <c r="B182" s="19" t="s">
        <v>22</v>
      </c>
      <c r="C182" s="17" t="s">
        <v>76</v>
      </c>
      <c r="D182" s="17" t="s">
        <v>24</v>
      </c>
      <c r="E182" s="23"/>
      <c r="F182" s="18"/>
    </row>
    <row r="183" spans="1:6" ht="44.5" customHeight="1" x14ac:dyDescent="0.6">
      <c r="A183" s="35">
        <v>46407</v>
      </c>
      <c r="B183" s="19" t="s">
        <v>101</v>
      </c>
      <c r="C183" s="17" t="s">
        <v>95</v>
      </c>
      <c r="E183" s="23"/>
      <c r="F183" s="18"/>
    </row>
    <row r="184" spans="1:6" ht="44.5" customHeight="1" x14ac:dyDescent="0.6">
      <c r="A184" s="35">
        <v>46408</v>
      </c>
      <c r="B184" s="19" t="s">
        <v>22</v>
      </c>
      <c r="C184" s="17" t="s">
        <v>68</v>
      </c>
      <c r="D184" s="24" t="s">
        <v>69</v>
      </c>
      <c r="E184" s="23"/>
      <c r="F184" s="18"/>
    </row>
    <row r="185" spans="1:6" ht="44.5" customHeight="1" x14ac:dyDescent="0.6">
      <c r="A185" s="35">
        <v>46408</v>
      </c>
      <c r="B185" s="19" t="s">
        <v>102</v>
      </c>
      <c r="C185" s="17" t="s">
        <v>70</v>
      </c>
      <c r="D185" s="24" t="s">
        <v>71</v>
      </c>
      <c r="E185" s="23"/>
      <c r="F185" s="18"/>
    </row>
    <row r="186" spans="1:6" ht="44.5" customHeight="1" x14ac:dyDescent="0.6">
      <c r="A186" s="35">
        <v>46408</v>
      </c>
      <c r="B186" s="29" t="s">
        <v>103</v>
      </c>
      <c r="C186" s="17" t="s">
        <v>66</v>
      </c>
      <c r="D186" s="30"/>
      <c r="E186" s="23"/>
      <c r="F186" s="18"/>
    </row>
    <row r="187" spans="1:6" ht="44.5" customHeight="1" x14ac:dyDescent="0.6">
      <c r="A187" s="35">
        <v>46409</v>
      </c>
      <c r="B187" s="19" t="s">
        <v>22</v>
      </c>
      <c r="C187" s="17" t="s">
        <v>109</v>
      </c>
      <c r="D187" s="17"/>
      <c r="E187" s="23"/>
      <c r="F187" s="18"/>
    </row>
    <row r="188" spans="1:6" ht="44.5" customHeight="1" x14ac:dyDescent="0.6">
      <c r="A188" s="35">
        <v>46409</v>
      </c>
      <c r="B188" s="19" t="s">
        <v>102</v>
      </c>
      <c r="C188" s="17" t="s">
        <v>89</v>
      </c>
      <c r="D188" s="17"/>
      <c r="E188" s="23"/>
      <c r="F188" s="18"/>
    </row>
    <row r="189" spans="1:6" ht="44.5" customHeight="1" x14ac:dyDescent="0.6">
      <c r="A189" s="35">
        <v>46409</v>
      </c>
      <c r="B189" s="19" t="s">
        <v>105</v>
      </c>
      <c r="C189" s="17" t="s">
        <v>80</v>
      </c>
      <c r="D189" s="17"/>
      <c r="E189" s="23"/>
      <c r="F189" s="18"/>
    </row>
    <row r="190" spans="1:6" ht="44.5" customHeight="1" x14ac:dyDescent="0.6">
      <c r="A190" s="35">
        <v>46423</v>
      </c>
      <c r="B190" s="19" t="s">
        <v>33</v>
      </c>
      <c r="C190" s="17" t="s">
        <v>110</v>
      </c>
      <c r="D190" s="17" t="s">
        <v>112</v>
      </c>
      <c r="E190" s="23"/>
      <c r="F190" s="18"/>
    </row>
    <row r="191" spans="1:6" ht="44.5" customHeight="1" x14ac:dyDescent="0.6">
      <c r="A191" s="35">
        <v>46423</v>
      </c>
      <c r="B191" s="19" t="s">
        <v>35</v>
      </c>
      <c r="C191" s="17" t="s">
        <v>73</v>
      </c>
      <c r="D191" s="17" t="s">
        <v>112</v>
      </c>
      <c r="E191" s="23"/>
      <c r="F191" s="18"/>
    </row>
    <row r="192" spans="1:6" ht="44.5" customHeight="1" x14ac:dyDescent="0.6">
      <c r="A192" s="35">
        <v>46423</v>
      </c>
      <c r="B192" s="19" t="s">
        <v>102</v>
      </c>
      <c r="C192" s="17" t="s">
        <v>74</v>
      </c>
      <c r="D192" s="17" t="s">
        <v>112</v>
      </c>
      <c r="E192" s="23"/>
      <c r="F192" s="18"/>
    </row>
    <row r="193" spans="1:6" ht="44.5" customHeight="1" x14ac:dyDescent="0.6">
      <c r="A193" s="35">
        <v>46423</v>
      </c>
      <c r="B193" s="19" t="s">
        <v>103</v>
      </c>
      <c r="C193" s="17" t="s">
        <v>67</v>
      </c>
      <c r="D193" s="17" t="s">
        <v>111</v>
      </c>
      <c r="E193" s="23"/>
      <c r="F193" s="18"/>
    </row>
    <row r="194" spans="1:6" ht="44.5" customHeight="1" x14ac:dyDescent="0.35">
      <c r="A194" s="25"/>
      <c r="B194" s="26"/>
      <c r="C194" s="27"/>
      <c r="D194" s="27"/>
      <c r="E194" s="27"/>
      <c r="F194" s="27"/>
    </row>
    <row r="195" spans="1:6" ht="44.5" customHeight="1" x14ac:dyDescent="0.6">
      <c r="A195" s="20">
        <v>46092</v>
      </c>
      <c r="B195" s="22" t="s">
        <v>94</v>
      </c>
      <c r="C195" s="21" t="s">
        <v>97</v>
      </c>
      <c r="D195" s="21" t="s">
        <v>98</v>
      </c>
      <c r="E195" s="23"/>
      <c r="F195" s="18"/>
    </row>
    <row r="196" spans="1:6" ht="44.5" customHeight="1" x14ac:dyDescent="0.6">
      <c r="A196" s="20">
        <v>46265</v>
      </c>
      <c r="B196" s="22" t="s">
        <v>94</v>
      </c>
      <c r="C196" s="21" t="s">
        <v>97</v>
      </c>
      <c r="D196" s="21" t="s">
        <v>100</v>
      </c>
      <c r="E196" s="23"/>
      <c r="F196" s="18"/>
    </row>
    <row r="197" spans="1:6" ht="44.5" customHeight="1" x14ac:dyDescent="0.6">
      <c r="A197" s="20">
        <v>46353</v>
      </c>
      <c r="B197" s="22" t="s">
        <v>94</v>
      </c>
      <c r="C197" s="21" t="s">
        <v>97</v>
      </c>
      <c r="D197" s="21" t="s">
        <v>100</v>
      </c>
      <c r="E197" s="23"/>
      <c r="F197" s="18"/>
    </row>
    <row r="198" spans="1:6" ht="44.5" customHeight="1" x14ac:dyDescent="0.6">
      <c r="A198" s="20">
        <v>46456</v>
      </c>
      <c r="B198" s="22" t="s">
        <v>94</v>
      </c>
      <c r="C198" s="21" t="s">
        <v>97</v>
      </c>
      <c r="D198" s="21" t="s">
        <v>100</v>
      </c>
      <c r="E198" s="23"/>
      <c r="F198" s="18"/>
    </row>
  </sheetData>
  <sheetProtection algorithmName="SHA-512" hashValue="w2jTEKg1vf/1HGuHXOdOXIpqRLKWskYq3hWAVEt+E+wSooW3bU9qJJhEEUR9RfXREkKf9Jg+P0JzQzkFQKNe2g==" saltValue="MFiE/3yHGCDyYGFfWzYG9Q==" spinCount="100000" sheet="1" selectLockedCells="1" autoFilter="0"/>
  <autoFilter ref="A16:F16" xr:uid="{FF9B9410-CE4F-45AB-851A-C3297D2C28A5}"/>
  <mergeCells count="9">
    <mergeCell ref="C8:F8"/>
    <mergeCell ref="A9:F9"/>
    <mergeCell ref="A12:F12"/>
    <mergeCell ref="A1:F1"/>
    <mergeCell ref="B3:C3"/>
    <mergeCell ref="B4:C4"/>
    <mergeCell ref="B5:C5"/>
    <mergeCell ref="B6:C6"/>
    <mergeCell ref="B7:C7"/>
  </mergeCells>
  <conditionalFormatting sqref="F17:F40 F42:F198">
    <cfRule type="cellIs" dxfId="0" priority="1" operator="equal">
      <formula>"X"</formula>
    </cfRule>
  </conditionalFormatting>
  <dataValidations xWindow="1843" yWindow="906" count="12">
    <dataValidation type="list" allowBlank="1" showInputMessage="1" showErrorMessage="1" promptTitle="Dropdown" prompt="Buchen Sie einen Termin mittels Pfeiltaste und X unten links in der Zelle!" sqref="F17:F40 F42:F198" xr:uid="{5E1A522C-5E16-4058-BCD2-E09F19972D5D}">
      <formula1>"X"</formula1>
    </dataValidation>
    <dataValidation type="textLength" allowBlank="1" showInputMessage="1" showErrorMessage="1" errorTitle="Achtung!" error="Bitte geben Sie einen Text zwischen 2-30 Zeichen ein!" promptTitle="Name" prompt="Bitte Name eingeben!" sqref="B3:C3" xr:uid="{8470DA2F-AE44-4937-9B7A-A734C7ED3251}">
      <formula1>2</formula1>
      <formula2>30</formula2>
    </dataValidation>
    <dataValidation type="textLength" allowBlank="1" showInputMessage="1" showErrorMessage="1" errorTitle="Achtung!" error="Bitte geben Sie einen Text zwischen 2-30 Zeichen ein!" promptTitle="Strasse/Nr." prompt="Bitte Strasse/Nr. eingeben!" sqref="B4:C4" xr:uid="{B5FD37D9-4483-4A01-8D1B-322DAD03DC2F}">
      <formula1>2</formula1>
      <formula2>30</formula2>
    </dataValidation>
    <dataValidation type="textLength" allowBlank="1" showInputMessage="1" showErrorMessage="1" errorTitle="Achtung!" error="Bitte geben Sie einen Text zwischen 2-30 Zeichen ein!" promptTitle="Telefonnummer" prompt="Bitte Telefonnummer eingeben!" sqref="B5:C5" xr:uid="{FB9A7E57-4067-400F-AA4B-A6AD3C19F025}">
      <formula1>2</formula1>
      <formula2>30</formula2>
    </dataValidation>
    <dataValidation type="whole" allowBlank="1" showInputMessage="1" showErrorMessage="1" errorTitle="Achtung!" error="Bitte geben Sie einen Text zwischen 2-30 Zeichen ein!" promptTitle="Geburtsdatum" prompt="Bitte Geburtsdatum eingeben!" sqref="B6:C6" xr:uid="{DE9801A9-8DF0-43A1-A722-2C6EAC697BC5}">
      <formula1>1000</formula1>
      <formula2>99999</formula2>
    </dataValidation>
    <dataValidation type="textLength" allowBlank="1" showInputMessage="1" showErrorMessage="1" errorTitle="Achtung!" error="Bitte geben Sie eine gültige e-Mail Adresse an." promptTitle="Arbeitgeber" prompt="Bitte Arbeitgeber eingeben!" sqref="B7:C7" xr:uid="{4C89BA8E-5D0D-43EA-AEEF-B8A11F5FFE91}">
      <formula1>2</formula1>
      <formula2>30</formula2>
    </dataValidation>
    <dataValidation allowBlank="1" showInputMessage="1" showErrorMessage="1" errorTitle="Achtung!" error="Bitte sie das Datum im Format XX.XX.XX ein." promptTitle="PLZ/Ort" prompt="Bitte PLZ/Ort eingeben!" sqref="D4" xr:uid="{E4C6DE98-7F17-494C-86F7-314E34E659E0}"/>
    <dataValidation type="textLength" allowBlank="1" showInputMessage="1" showErrorMessage="1" errorTitle="Achtung!" error="Bitte geben Sie einen Text zwischen 2-30 Zeichen ein!" promptTitle="e-mail" prompt="Bitte e-mail eingeben!" sqref="D5" xr:uid="{38C2C501-D140-4C0D-84F6-D543766CBB9E}">
      <formula1>2</formula1>
      <formula2>30</formula2>
    </dataValidation>
    <dataValidation type="textLength" allowBlank="1" showInputMessage="1" showErrorMessage="1" errorTitle="Achtung!" error="Bitte geben Sie einen Text zwischen 2-30 Zeichen ein!" promptTitle="Heimatort" prompt="Bitte Heimatort eingeben!" sqref="D6" xr:uid="{1BD12083-B6E8-4394-9769-F6E3F5A9057C}">
      <formula1>2</formula1>
      <formula2>30</formula2>
    </dataValidation>
    <dataValidation type="textLength" allowBlank="1" showInputMessage="1" showErrorMessage="1" errorTitle="Achtung!" error="Bitte geben Sie einen Text zwischen 2-30 Zeichen ein!" promptTitle="Funktion" prompt="Bitte Funktion eingeben!" sqref="D7" xr:uid="{3EF7DC29-57D1-44D1-8C86-C89A8401DEB3}">
      <formula1>2</formula1>
      <formula2>30</formula2>
    </dataValidation>
    <dataValidation type="textLength" allowBlank="1" showInputMessage="1" showErrorMessage="1" errorTitle="Achtung!" error="Maximale Zeichen 200!" promptTitle="Rechnungsadresse" prompt="Falls die Rechnungsadressse von der Privatadressse abweicht, geben  Sie hier alle Angaben ein." sqref="C8:F8" xr:uid="{B2E2CE20-BD66-4810-99F1-A26E74281C75}">
      <formula1>2</formula1>
      <formula2>300</formula2>
    </dataValidation>
    <dataValidation type="textLength" allowBlank="1" showInputMessage="1" showErrorMessage="1" errorTitle="Achtung!" error="Bitte sie das Datum im Format XX.XX.XX ein." promptTitle="Vorname" prompt="Bitte Vorname eingeben!" sqref="D3" xr:uid="{C3A0042A-B471-43D6-8B02-9EC45CC0B220}">
      <formula1>2</formula1>
      <formula2>30</formula2>
    </dataValidation>
  </dataValidations>
  <pageMargins left="0.7" right="0.7" top="0.78740157499999996" bottom="0.78740157499999996" header="0.3" footer="0.42916666666666664"/>
  <pageSetup paperSize="9" scale="60" orientation="portrait" verticalDpi="1200" r:id="rId1"/>
  <headerFooter>
    <oddHeader>&amp;R&amp;G</oddHeader>
    <oddFooter>&amp;L14/11/2025/JS&amp;C
&amp;G&amp;RSeite &amp;"Verdana,Fett"&amp;10&amp;K000000&amp;P&amp;"-,Fett"&amp;11&amp;K01+000 &amp;"-,Standard"von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>Dominique.Mauron@oda-g-zh.ch</Manager>
  <Company>Z-INA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UEWP Baukastensystem</dc:subject>
  <dc:creator>Mauron Dominique</dc:creator>
  <dc:description>Erstellt: 30.01.2023
Aktualisiert: 30.01.2023
Version 1.0</dc:description>
  <cp:lastModifiedBy>Schuck Julia</cp:lastModifiedBy>
  <cp:lastPrinted>2025-08-08T13:02:36Z</cp:lastPrinted>
  <dcterms:created xsi:type="dcterms:W3CDTF">2023-01-30T10:02:13Z</dcterms:created>
  <dcterms:modified xsi:type="dcterms:W3CDTF">2025-11-14T09:55:58Z</dcterms:modified>
  <cp:category>UEWP</cp:category>
  <cp:contentStatus>Formular</cp:contentStatus>
</cp:coreProperties>
</file>